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0400情報政策課\02_情報政策係\10_ビッグデータ・オープンデータ\03_カタログ\04_奈良市関連施設一覧\201705_更新（※作業中）\カタログ掲載データ\"/>
    </mc:Choice>
  </mc:AlternateContent>
  <bookViews>
    <workbookView xWindow="0" yWindow="0" windowWidth="19470" windowHeight="7665" tabRatio="246"/>
  </bookViews>
  <sheets>
    <sheet name="照会" sheetId="3" r:id="rId1"/>
  </sheets>
  <definedNames>
    <definedName name="_xlnm.Print_Area" localSheetId="0">照会!$A$1:$O$423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<sst xmlns="http://schemas.openxmlformats.org/spreadsheetml/2006/main" count="5240" uniqueCount="1762">
  <si>
    <t>施設名</t>
    <rPh sb="0" eb="2">
      <t>シセツ</t>
    </rPh>
    <rPh sb="2" eb="3">
      <t>メイ</t>
    </rPh>
    <phoneticPr fontId="1"/>
  </si>
  <si>
    <t>電話番号</t>
    <rPh sb="0" eb="2">
      <t>デンワ</t>
    </rPh>
    <rPh sb="2" eb="4">
      <t>バンゴウ</t>
    </rPh>
    <phoneticPr fontId="1"/>
  </si>
  <si>
    <t>FAX番号</t>
    <rPh sb="3" eb="5">
      <t>バンゴウ</t>
    </rPh>
    <phoneticPr fontId="1"/>
  </si>
  <si>
    <t>所在地</t>
    <rPh sb="0" eb="3">
      <t>ショザイチ</t>
    </rPh>
    <phoneticPr fontId="1"/>
  </si>
  <si>
    <t>多目的トイレ</t>
    <rPh sb="0" eb="3">
      <t>タモクテキ</t>
    </rPh>
    <phoneticPr fontId="1"/>
  </si>
  <si>
    <t>緯度</t>
    <rPh sb="0" eb="2">
      <t>イド</t>
    </rPh>
    <phoneticPr fontId="1"/>
  </si>
  <si>
    <t>経度</t>
    <rPh sb="0" eb="2">
      <t>ケイド</t>
    </rPh>
    <phoneticPr fontId="1"/>
  </si>
  <si>
    <t>奈良県奈良市二条大路南1-1-1</t>
    <rPh sb="0" eb="3">
      <t>ナラケン</t>
    </rPh>
    <rPh sb="3" eb="6">
      <t>ナラシ</t>
    </rPh>
    <rPh sb="6" eb="8">
      <t>ニジョウ</t>
    </rPh>
    <rPh sb="8" eb="10">
      <t>オオジ</t>
    </rPh>
    <rPh sb="10" eb="11">
      <t>ミナミ</t>
    </rPh>
    <phoneticPr fontId="1"/>
  </si>
  <si>
    <t>西部出張所</t>
    <rPh sb="0" eb="2">
      <t>セイブ</t>
    </rPh>
    <rPh sb="2" eb="4">
      <t>シュッチョウ</t>
    </rPh>
    <rPh sb="4" eb="5">
      <t>ショ</t>
    </rPh>
    <phoneticPr fontId="1"/>
  </si>
  <si>
    <t>北部出張所</t>
    <rPh sb="0" eb="2">
      <t>ホクブ</t>
    </rPh>
    <rPh sb="2" eb="4">
      <t>シュッチョウ</t>
    </rPh>
    <rPh sb="4" eb="5">
      <t>ショ</t>
    </rPh>
    <phoneticPr fontId="1"/>
  </si>
  <si>
    <t>東部出張所</t>
    <rPh sb="0" eb="2">
      <t>トウブ</t>
    </rPh>
    <rPh sb="2" eb="4">
      <t>シュッチョウ</t>
    </rPh>
    <rPh sb="4" eb="5">
      <t>ショ</t>
    </rPh>
    <phoneticPr fontId="1"/>
  </si>
  <si>
    <t>月ヶ瀬行政センター</t>
    <rPh sb="0" eb="3">
      <t>ツキガセ</t>
    </rPh>
    <rPh sb="3" eb="5">
      <t>ギョウセイ</t>
    </rPh>
    <phoneticPr fontId="1"/>
  </si>
  <si>
    <t>奈良県奈良市月ヶ瀬尾山2845</t>
    <rPh sb="0" eb="3">
      <t>ナラケン</t>
    </rPh>
    <rPh sb="3" eb="6">
      <t>ナラシ</t>
    </rPh>
    <rPh sb="6" eb="9">
      <t>ツキガセ</t>
    </rPh>
    <rPh sb="9" eb="11">
      <t>オヤマ</t>
    </rPh>
    <phoneticPr fontId="1"/>
  </si>
  <si>
    <t>都祁行政センター</t>
    <rPh sb="0" eb="2">
      <t>ツゲ</t>
    </rPh>
    <rPh sb="2" eb="4">
      <t>ギョウセイ</t>
    </rPh>
    <phoneticPr fontId="1"/>
  </si>
  <si>
    <t>奈良県奈良市左京5-3-1</t>
    <rPh sb="0" eb="3">
      <t>ナラケン</t>
    </rPh>
    <rPh sb="3" eb="6">
      <t>ナラシ</t>
    </rPh>
    <rPh sb="6" eb="8">
      <t>サキョウ</t>
    </rPh>
    <phoneticPr fontId="1"/>
  </si>
  <si>
    <t>奈良県奈良市藺生町1922-8</t>
    <rPh sb="0" eb="3">
      <t>ナラケン</t>
    </rPh>
    <phoneticPr fontId="1"/>
  </si>
  <si>
    <t>奈良県奈良市法蓮町1702-1</t>
    <rPh sb="0" eb="3">
      <t>ナラケン</t>
    </rPh>
    <rPh sb="3" eb="6">
      <t>ナラシ</t>
    </rPh>
    <rPh sb="6" eb="9">
      <t>ホウレンチョウ</t>
    </rPh>
    <phoneticPr fontId="1"/>
  </si>
  <si>
    <t>奈良県奈良市百楽園1-9-13</t>
    <rPh sb="0" eb="3">
      <t>ナラケン</t>
    </rPh>
    <rPh sb="3" eb="6">
      <t>ナラシ</t>
    </rPh>
    <rPh sb="6" eb="7">
      <t>ヒャク</t>
    </rPh>
    <rPh sb="7" eb="9">
      <t>ラクエン</t>
    </rPh>
    <phoneticPr fontId="1"/>
  </si>
  <si>
    <t>奈良県奈良市南永井町45-1</t>
    <rPh sb="0" eb="3">
      <t>ナラケン</t>
    </rPh>
    <rPh sb="3" eb="6">
      <t>ナラシ</t>
    </rPh>
    <rPh sb="6" eb="9">
      <t>ミナミナガイ</t>
    </rPh>
    <rPh sb="9" eb="10">
      <t>マチ</t>
    </rPh>
    <phoneticPr fontId="1"/>
  </si>
  <si>
    <t>春日中学校</t>
    <rPh sb="0" eb="2">
      <t>カスガ</t>
    </rPh>
    <rPh sb="2" eb="5">
      <t>チュウガッコウ</t>
    </rPh>
    <phoneticPr fontId="1"/>
  </si>
  <si>
    <t>奈良県奈良市西木辻町67</t>
    <rPh sb="0" eb="3">
      <t>ナラケン</t>
    </rPh>
    <phoneticPr fontId="1"/>
  </si>
  <si>
    <t>三笠中学校</t>
    <rPh sb="0" eb="2">
      <t>ミカサ</t>
    </rPh>
    <rPh sb="2" eb="5">
      <t>チュウガッコウ</t>
    </rPh>
    <phoneticPr fontId="1"/>
  </si>
  <si>
    <t>奈良県奈良市三条川西町3-1</t>
    <rPh sb="0" eb="3">
      <t>ナラケン</t>
    </rPh>
    <phoneticPr fontId="1"/>
  </si>
  <si>
    <t>若草中学校</t>
    <rPh sb="0" eb="2">
      <t>ワカクサ</t>
    </rPh>
    <rPh sb="2" eb="5">
      <t>チュウガッコウ</t>
    </rPh>
    <phoneticPr fontId="1"/>
  </si>
  <si>
    <t>奈良県奈良市法蓮町1416-1</t>
    <rPh sb="0" eb="3">
      <t>ナラケン</t>
    </rPh>
    <rPh sb="3" eb="6">
      <t>ナラシ</t>
    </rPh>
    <phoneticPr fontId="1"/>
  </si>
  <si>
    <t>伏見中学校</t>
    <rPh sb="0" eb="2">
      <t>フシミ</t>
    </rPh>
    <rPh sb="2" eb="5">
      <t>チュウガッコウ</t>
    </rPh>
    <phoneticPr fontId="1"/>
  </si>
  <si>
    <t>奈良県奈良市西大寺野神町1-6-1</t>
    <rPh sb="0" eb="3">
      <t>ナラケン</t>
    </rPh>
    <phoneticPr fontId="1"/>
  </si>
  <si>
    <t>富雄中学校</t>
    <rPh sb="0" eb="2">
      <t>トミオ</t>
    </rPh>
    <rPh sb="2" eb="5">
      <t>チュウガッコウ</t>
    </rPh>
    <phoneticPr fontId="1"/>
  </si>
  <si>
    <t>奈良県奈良市三碓2-3-12</t>
    <rPh sb="0" eb="3">
      <t>ナラケン</t>
    </rPh>
    <phoneticPr fontId="1"/>
  </si>
  <si>
    <t>都南中学校</t>
    <rPh sb="0" eb="1">
      <t>ト</t>
    </rPh>
    <rPh sb="1" eb="2">
      <t>ミナミ</t>
    </rPh>
    <rPh sb="2" eb="5">
      <t>チュウガッコウ</t>
    </rPh>
    <phoneticPr fontId="1"/>
  </si>
  <si>
    <t>奈良県奈良市南永井町98-1</t>
    <rPh sb="0" eb="3">
      <t>ナラケン</t>
    </rPh>
    <phoneticPr fontId="1"/>
  </si>
  <si>
    <t>田原中学校</t>
    <rPh sb="0" eb="2">
      <t>タハラ</t>
    </rPh>
    <rPh sb="2" eb="5">
      <t>チュウガッコウ</t>
    </rPh>
    <phoneticPr fontId="1"/>
  </si>
  <si>
    <t>興東館柳生中学校</t>
    <rPh sb="0" eb="1">
      <t>コウ</t>
    </rPh>
    <rPh sb="1" eb="2">
      <t>ヒガシ</t>
    </rPh>
    <rPh sb="2" eb="3">
      <t>カン</t>
    </rPh>
    <rPh sb="3" eb="5">
      <t>ヤギュウ</t>
    </rPh>
    <rPh sb="5" eb="8">
      <t>チュウガッコウ</t>
    </rPh>
    <phoneticPr fontId="1"/>
  </si>
  <si>
    <t>登美ヶ丘中学校</t>
    <rPh sb="0" eb="2">
      <t>トミ</t>
    </rPh>
    <rPh sb="3" eb="4">
      <t>オカ</t>
    </rPh>
    <rPh sb="4" eb="7">
      <t>チュウガッコウ</t>
    </rPh>
    <phoneticPr fontId="1"/>
  </si>
  <si>
    <t>奈良県奈良市東登美ケ丘3-1059</t>
    <rPh sb="0" eb="3">
      <t>ナラケン</t>
    </rPh>
    <phoneticPr fontId="1"/>
  </si>
  <si>
    <t>平城西中学校</t>
    <rPh sb="0" eb="2">
      <t>ヘイジョウ</t>
    </rPh>
    <rPh sb="2" eb="3">
      <t>ニシ</t>
    </rPh>
    <rPh sb="3" eb="6">
      <t>チュウガッコウ</t>
    </rPh>
    <phoneticPr fontId="1"/>
  </si>
  <si>
    <t>奈良県奈良市神功2-1</t>
    <rPh sb="0" eb="3">
      <t>ナラケン</t>
    </rPh>
    <phoneticPr fontId="1"/>
  </si>
  <si>
    <t>二名中学校</t>
    <rPh sb="0" eb="1">
      <t>ニ</t>
    </rPh>
    <rPh sb="1" eb="2">
      <t>メイ</t>
    </rPh>
    <rPh sb="2" eb="5">
      <t>チュウガッコウ</t>
    </rPh>
    <phoneticPr fontId="1"/>
  </si>
  <si>
    <t>奈良県奈良市二名1-3667-2</t>
    <rPh sb="0" eb="3">
      <t>ナラケン</t>
    </rPh>
    <phoneticPr fontId="1"/>
  </si>
  <si>
    <t>京西中学校</t>
    <rPh sb="0" eb="1">
      <t>キョウ</t>
    </rPh>
    <rPh sb="1" eb="2">
      <t>ニシ</t>
    </rPh>
    <rPh sb="2" eb="5">
      <t>チュウガッコウ</t>
    </rPh>
    <phoneticPr fontId="1"/>
  </si>
  <si>
    <t>奈良県奈良市平松4-3-1</t>
    <rPh sb="0" eb="3">
      <t>ナラケン</t>
    </rPh>
    <phoneticPr fontId="1"/>
  </si>
  <si>
    <t>富雄南中学校</t>
    <rPh sb="0" eb="2">
      <t>トミオ</t>
    </rPh>
    <rPh sb="2" eb="3">
      <t>ミナミ</t>
    </rPh>
    <rPh sb="3" eb="6">
      <t>チュウガッコウ</t>
    </rPh>
    <phoneticPr fontId="1"/>
  </si>
  <si>
    <t>奈良県奈良市藤ノ木台1-5-13</t>
    <rPh sb="0" eb="3">
      <t>ナラケン</t>
    </rPh>
    <phoneticPr fontId="1"/>
  </si>
  <si>
    <t>平城中学校</t>
    <rPh sb="0" eb="2">
      <t>ヘイジョウ</t>
    </rPh>
    <rPh sb="2" eb="5">
      <t>チュウガッコウ</t>
    </rPh>
    <phoneticPr fontId="1"/>
  </si>
  <si>
    <t>奈良県奈良市秋篠町1333</t>
    <rPh sb="0" eb="3">
      <t>ナラケン</t>
    </rPh>
    <phoneticPr fontId="1"/>
  </si>
  <si>
    <t>飛鳥中学校</t>
    <rPh sb="0" eb="2">
      <t>アスカ</t>
    </rPh>
    <rPh sb="2" eb="5">
      <t>チュウガッコウ</t>
    </rPh>
    <phoneticPr fontId="1"/>
  </si>
  <si>
    <t>奈良県奈良市高畑町1475-1</t>
    <rPh sb="0" eb="3">
      <t>ナラケン</t>
    </rPh>
    <phoneticPr fontId="1"/>
  </si>
  <si>
    <t>登美ヶ丘北中学校</t>
    <rPh sb="0" eb="2">
      <t>トミ</t>
    </rPh>
    <rPh sb="3" eb="4">
      <t>オカ</t>
    </rPh>
    <rPh sb="4" eb="5">
      <t>キタ</t>
    </rPh>
    <rPh sb="5" eb="8">
      <t>チュウガッコウ</t>
    </rPh>
    <phoneticPr fontId="1"/>
  </si>
  <si>
    <t>奈良県奈良市北登美ケ丘1-1-1</t>
    <rPh sb="0" eb="3">
      <t>ナラケン</t>
    </rPh>
    <phoneticPr fontId="1"/>
  </si>
  <si>
    <t>都跡中学校</t>
    <rPh sb="0" eb="1">
      <t>ミヤコ</t>
    </rPh>
    <rPh sb="1" eb="2">
      <t>アト</t>
    </rPh>
    <rPh sb="2" eb="5">
      <t>チュウガッコウ</t>
    </rPh>
    <phoneticPr fontId="1"/>
  </si>
  <si>
    <t>奈良県奈良市柏木町13</t>
    <rPh sb="0" eb="3">
      <t>ナラケン</t>
    </rPh>
    <phoneticPr fontId="1"/>
  </si>
  <si>
    <t>平城東中学校</t>
    <rPh sb="0" eb="2">
      <t>ヘイジョウ</t>
    </rPh>
    <rPh sb="2" eb="3">
      <t>ヒガシ</t>
    </rPh>
    <rPh sb="3" eb="6">
      <t>チュウガッコウ</t>
    </rPh>
    <phoneticPr fontId="1"/>
  </si>
  <si>
    <t>奈良県奈良市朱雀6-11</t>
    <rPh sb="0" eb="3">
      <t>ナラケン</t>
    </rPh>
    <phoneticPr fontId="1"/>
  </si>
  <si>
    <t>月ヶ瀬中学校</t>
    <rPh sb="0" eb="3">
      <t>ツキガセ</t>
    </rPh>
    <rPh sb="3" eb="6">
      <t>チュウガッコウ</t>
    </rPh>
    <phoneticPr fontId="1"/>
  </si>
  <si>
    <t>奈良県奈良市月ヶ瀬尾山2551</t>
    <rPh sb="0" eb="3">
      <t>ナラケン</t>
    </rPh>
    <phoneticPr fontId="1"/>
  </si>
  <si>
    <t>都祁中学校</t>
    <rPh sb="0" eb="2">
      <t>ツゲ</t>
    </rPh>
    <rPh sb="2" eb="5">
      <t>チュウガッコウ</t>
    </rPh>
    <phoneticPr fontId="1"/>
  </si>
  <si>
    <t>奈良県奈良市針町2554</t>
    <rPh sb="0" eb="3">
      <t>ナラケン</t>
    </rPh>
    <phoneticPr fontId="1"/>
  </si>
  <si>
    <t>富雄第三中学校</t>
    <rPh sb="0" eb="2">
      <t>トミオ</t>
    </rPh>
    <rPh sb="2" eb="3">
      <t>ダイ</t>
    </rPh>
    <rPh sb="3" eb="4">
      <t>サン</t>
    </rPh>
    <rPh sb="4" eb="7">
      <t>チュウガッコウ</t>
    </rPh>
    <phoneticPr fontId="1"/>
  </si>
  <si>
    <t>奈良県奈良市帝塚山南2-11‐1</t>
    <rPh sb="0" eb="3">
      <t>ナラケン</t>
    </rPh>
    <phoneticPr fontId="1"/>
  </si>
  <si>
    <t>椿井小学校</t>
  </si>
  <si>
    <t>奈良県奈良市椿井町25</t>
    <rPh sb="0" eb="3">
      <t>ナラケン</t>
    </rPh>
    <phoneticPr fontId="1"/>
  </si>
  <si>
    <t>飛鳥小学校</t>
  </si>
  <si>
    <t>奈良県奈良市紀寺町785</t>
    <rPh sb="0" eb="3">
      <t>ナラケン</t>
    </rPh>
    <phoneticPr fontId="1"/>
  </si>
  <si>
    <t>鼓阪小学校</t>
  </si>
  <si>
    <t>奈良県奈良市雑司町97</t>
    <rPh sb="0" eb="3">
      <t>ナラケン</t>
    </rPh>
    <phoneticPr fontId="1"/>
  </si>
  <si>
    <t>済美小学校</t>
  </si>
  <si>
    <t>奈良県奈良市西木辻町5-2</t>
    <rPh sb="0" eb="3">
      <t>ナラケン</t>
    </rPh>
    <phoneticPr fontId="1"/>
  </si>
  <si>
    <t>佐保小学校</t>
  </si>
  <si>
    <t>奈良県奈良市法蓮町280-1</t>
    <rPh sb="0" eb="3">
      <t>ナラケン</t>
    </rPh>
    <phoneticPr fontId="1"/>
  </si>
  <si>
    <t>大宮小学校</t>
  </si>
  <si>
    <t>奈良県奈良市大宮町4-223-1</t>
    <rPh sb="0" eb="3">
      <t>ナラケン</t>
    </rPh>
    <phoneticPr fontId="1"/>
  </si>
  <si>
    <t>都跡小学校</t>
  </si>
  <si>
    <t>奈良県奈良市四条大路5-6-1</t>
    <rPh sb="0" eb="3">
      <t>ナラケン</t>
    </rPh>
    <phoneticPr fontId="1"/>
  </si>
  <si>
    <t>大安寺小学校</t>
  </si>
  <si>
    <t>奈良県奈良市大安寺2-15-1</t>
    <rPh sb="0" eb="3">
      <t>ナラケン</t>
    </rPh>
    <phoneticPr fontId="1"/>
  </si>
  <si>
    <t>東市小学校</t>
  </si>
  <si>
    <t>奈良県奈良市古市町268</t>
    <rPh sb="0" eb="3">
      <t>ナラケン</t>
    </rPh>
    <phoneticPr fontId="1"/>
  </si>
  <si>
    <t>平城小学校</t>
  </si>
  <si>
    <t>奈良県奈良市秋篠町1394</t>
    <rPh sb="0" eb="3">
      <t>ナラケン</t>
    </rPh>
    <phoneticPr fontId="1"/>
  </si>
  <si>
    <t>辰市小学校</t>
  </si>
  <si>
    <t>奈良県奈良市西九条町1-7-1</t>
    <rPh sb="0" eb="3">
      <t>ナラケン</t>
    </rPh>
    <phoneticPr fontId="1"/>
  </si>
  <si>
    <t>明治小学校</t>
  </si>
  <si>
    <t>奈良県奈良市北永井町414</t>
    <rPh sb="0" eb="3">
      <t>ナラケン</t>
    </rPh>
    <phoneticPr fontId="1"/>
  </si>
  <si>
    <t>帯解小学校</t>
  </si>
  <si>
    <t>奈良県奈良市柴屋町9</t>
    <rPh sb="0" eb="3">
      <t>ナラケン</t>
    </rPh>
    <phoneticPr fontId="1"/>
  </si>
  <si>
    <t>伏見小学校</t>
  </si>
  <si>
    <t>奈良県奈良市菅原町370</t>
    <rPh sb="0" eb="3">
      <t>ナラケン</t>
    </rPh>
    <phoneticPr fontId="1"/>
  </si>
  <si>
    <t>富雄南小学校</t>
  </si>
  <si>
    <t>奈良県奈良市中町4185</t>
    <rPh sb="0" eb="3">
      <t>ナラケン</t>
    </rPh>
    <phoneticPr fontId="1"/>
  </si>
  <si>
    <t>富雄北小学校</t>
  </si>
  <si>
    <t>奈良県奈良市富雄北1-13-6</t>
    <rPh sb="0" eb="3">
      <t>ナラケン</t>
    </rPh>
    <phoneticPr fontId="1"/>
  </si>
  <si>
    <t>田原小学校</t>
  </si>
  <si>
    <t>奈良県奈良市横田町199-1</t>
    <rPh sb="0" eb="3">
      <t>ナラケン</t>
    </rPh>
    <phoneticPr fontId="1"/>
  </si>
  <si>
    <t>柳生小学校</t>
  </si>
  <si>
    <t>奈良県奈良市柳生下町138</t>
    <rPh sb="0" eb="3">
      <t>ナラケン</t>
    </rPh>
    <phoneticPr fontId="1"/>
  </si>
  <si>
    <t>興東小学校</t>
  </si>
  <si>
    <t>奈良県奈良市須川町1424</t>
    <rPh sb="0" eb="3">
      <t>ナラケン</t>
    </rPh>
    <phoneticPr fontId="1"/>
  </si>
  <si>
    <t>あやめ池小学校</t>
  </si>
  <si>
    <t>奈良県奈良市あやめ池南9-939-39</t>
    <rPh sb="0" eb="3">
      <t>ナラケン</t>
    </rPh>
    <phoneticPr fontId="1"/>
  </si>
  <si>
    <t>鶴舞小学校</t>
  </si>
  <si>
    <t>奈良県奈良市鶴舞東町2-1</t>
    <rPh sb="0" eb="3">
      <t>ナラケン</t>
    </rPh>
    <phoneticPr fontId="1"/>
  </si>
  <si>
    <t>鳥見小学校</t>
  </si>
  <si>
    <t>奈良県奈良市鳥見町3-11-2</t>
    <rPh sb="0" eb="3">
      <t>ナラケン</t>
    </rPh>
    <phoneticPr fontId="1"/>
  </si>
  <si>
    <t>登美ヶ丘小学校</t>
  </si>
  <si>
    <t>奈良県奈良市西登美ケ丘4-21-1</t>
    <rPh sb="0" eb="3">
      <t>ナラケン</t>
    </rPh>
    <phoneticPr fontId="1"/>
  </si>
  <si>
    <t>六条小学校</t>
  </si>
  <si>
    <t>奈良県奈良市六条2-14-1</t>
    <rPh sb="0" eb="3">
      <t>ナラケン</t>
    </rPh>
    <phoneticPr fontId="1"/>
  </si>
  <si>
    <t>青和小学校</t>
  </si>
  <si>
    <t>奈良県奈良市百楽園4-1-1</t>
    <rPh sb="0" eb="3">
      <t>ナラケン</t>
    </rPh>
    <phoneticPr fontId="1"/>
  </si>
  <si>
    <t>右京小学校</t>
  </si>
  <si>
    <t>奈良県奈良市右京4-11-1</t>
    <rPh sb="0" eb="3">
      <t>ナラケン</t>
    </rPh>
    <phoneticPr fontId="1"/>
  </si>
  <si>
    <t>東登美ヶ丘小学校</t>
  </si>
  <si>
    <t>奈良県奈良市東登美ケ丘4-21-33</t>
    <rPh sb="0" eb="3">
      <t>ナラケン</t>
    </rPh>
    <phoneticPr fontId="1"/>
  </si>
  <si>
    <t>二名小学校</t>
  </si>
  <si>
    <t>奈良県奈良市二名1-3716-1</t>
    <rPh sb="0" eb="3">
      <t>ナラケン</t>
    </rPh>
    <phoneticPr fontId="1"/>
  </si>
  <si>
    <t>西大寺北小学校</t>
  </si>
  <si>
    <t>奈良県奈良市西大寺赤田町1-6-1</t>
    <rPh sb="0" eb="3">
      <t>ナラケン</t>
    </rPh>
    <phoneticPr fontId="1"/>
  </si>
  <si>
    <t>富雄第三小学校</t>
  </si>
  <si>
    <t>奈良県奈良市帝塚山南2-11-1</t>
    <rPh sb="0" eb="3">
      <t>ナラケン</t>
    </rPh>
    <phoneticPr fontId="1"/>
  </si>
  <si>
    <t>平城西小学校</t>
  </si>
  <si>
    <t>奈良県奈良市東登美ケ丘3-1093-1</t>
    <rPh sb="0" eb="3">
      <t>ナラケン</t>
    </rPh>
    <phoneticPr fontId="1"/>
  </si>
  <si>
    <t>大安寺西小学校</t>
  </si>
  <si>
    <t>奈良県奈良市大安寺西1-342</t>
    <rPh sb="0" eb="3">
      <t>ナラケン</t>
    </rPh>
    <phoneticPr fontId="1"/>
  </si>
  <si>
    <t>三碓小学校</t>
  </si>
  <si>
    <t>奈良県奈良市西千代ケ丘1-20-9</t>
    <rPh sb="0" eb="3">
      <t>ナラケン</t>
    </rPh>
    <phoneticPr fontId="1"/>
  </si>
  <si>
    <t>神功小学校</t>
  </si>
  <si>
    <t>奈良県奈良市神功2-2</t>
    <rPh sb="0" eb="3">
      <t>ナラケン</t>
    </rPh>
    <phoneticPr fontId="1"/>
  </si>
  <si>
    <t>朱雀小学校</t>
  </si>
  <si>
    <t>奈良県奈良市朱雀6-10-1</t>
    <rPh sb="0" eb="3">
      <t>ナラケン</t>
    </rPh>
    <phoneticPr fontId="1"/>
  </si>
  <si>
    <t>済美南小学校</t>
  </si>
  <si>
    <t>奈良県奈良市南京終町676</t>
    <rPh sb="0" eb="3">
      <t>ナラケン</t>
    </rPh>
    <phoneticPr fontId="1"/>
  </si>
  <si>
    <t>鼓阪北小学校</t>
  </si>
  <si>
    <t>奈良県奈良市青山9-3-1</t>
    <rPh sb="0" eb="3">
      <t>ナラケン</t>
    </rPh>
    <phoneticPr fontId="1"/>
  </si>
  <si>
    <t>伏見南小学校</t>
  </si>
  <si>
    <t>奈良県奈良市宝来5-2-1</t>
    <rPh sb="0" eb="3">
      <t>ナラケン</t>
    </rPh>
    <phoneticPr fontId="1"/>
  </si>
  <si>
    <t>佐保台小学校</t>
  </si>
  <si>
    <t>奈良県奈良市佐保台3-902-341</t>
    <rPh sb="0" eb="3">
      <t>ナラケン</t>
    </rPh>
    <phoneticPr fontId="1"/>
  </si>
  <si>
    <t>佐保川小学校</t>
  </si>
  <si>
    <t>奈良県奈良市法蓮町229-1</t>
    <rPh sb="0" eb="3">
      <t>ナラケン</t>
    </rPh>
    <phoneticPr fontId="1"/>
  </si>
  <si>
    <t>左京小学校</t>
  </si>
  <si>
    <t>奈良県奈良市左京3-1-1</t>
    <rPh sb="0" eb="3">
      <t>ナラケン</t>
    </rPh>
    <phoneticPr fontId="1"/>
  </si>
  <si>
    <t>月ヶ瀬小学校</t>
  </si>
  <si>
    <t>奈良県奈良市月ヶ瀬尾山2350-1</t>
    <rPh sb="0" eb="3">
      <t>ナラケン</t>
    </rPh>
    <phoneticPr fontId="1"/>
  </si>
  <si>
    <t>都祁小学校</t>
  </si>
  <si>
    <t>奈良県奈良市都祁白石町974</t>
    <rPh sb="0" eb="3">
      <t>ナラケン</t>
    </rPh>
    <phoneticPr fontId="1"/>
  </si>
  <si>
    <t>奈良県奈良市紀寺町826</t>
    <rPh sb="0" eb="3">
      <t>ナラケン</t>
    </rPh>
    <rPh sb="3" eb="6">
      <t>ナラシ</t>
    </rPh>
    <phoneticPr fontId="1"/>
  </si>
  <si>
    <t>済美幼稚園</t>
  </si>
  <si>
    <t>奈良県奈良市西木辻町28</t>
    <rPh sb="0" eb="3">
      <t>ナラケン</t>
    </rPh>
    <rPh sb="3" eb="6">
      <t>ナラシ</t>
    </rPh>
    <phoneticPr fontId="1"/>
  </si>
  <si>
    <t>佐保幼稚園</t>
  </si>
  <si>
    <t>奈良県奈良市法蓮町757-8</t>
    <rPh sb="0" eb="3">
      <t>ナラケン</t>
    </rPh>
    <rPh sb="3" eb="6">
      <t>ナラシ</t>
    </rPh>
    <phoneticPr fontId="1"/>
  </si>
  <si>
    <t>大宮幼稚園</t>
  </si>
  <si>
    <t>奈良県奈良市大宮町2-1-16</t>
    <rPh sb="0" eb="3">
      <t>ナラケン</t>
    </rPh>
    <rPh sb="3" eb="6">
      <t>ナラシ</t>
    </rPh>
    <phoneticPr fontId="1"/>
  </si>
  <si>
    <t>大安寺幼稚園</t>
  </si>
  <si>
    <t>奈良県奈良市大安寺1-7-1</t>
    <rPh sb="0" eb="3">
      <t>ナラケン</t>
    </rPh>
    <rPh sb="3" eb="6">
      <t>ナラシ</t>
    </rPh>
    <phoneticPr fontId="1"/>
  </si>
  <si>
    <t>東市幼稚園</t>
  </si>
  <si>
    <t>奈良県奈良市古市町2243-1</t>
    <rPh sb="0" eb="3">
      <t>ナラケン</t>
    </rPh>
    <rPh sb="3" eb="6">
      <t>ナラシ</t>
    </rPh>
    <phoneticPr fontId="1"/>
  </si>
  <si>
    <t>平城幼稚園</t>
  </si>
  <si>
    <t>奈良県奈良市秋篠町1540-1</t>
    <rPh sb="0" eb="3">
      <t>ナラケン</t>
    </rPh>
    <rPh sb="3" eb="6">
      <t>ナラシ</t>
    </rPh>
    <phoneticPr fontId="1"/>
  </si>
  <si>
    <t>明治幼稚園</t>
  </si>
  <si>
    <t>奈良県奈良市神殿町598-1</t>
    <rPh sb="0" eb="3">
      <t>ナラケン</t>
    </rPh>
    <rPh sb="3" eb="6">
      <t>ナラシ</t>
    </rPh>
    <phoneticPr fontId="1"/>
  </si>
  <si>
    <t>伏見幼稚園</t>
  </si>
  <si>
    <t>奈良県奈良市菅原町367</t>
    <rPh sb="0" eb="3">
      <t>ナラケン</t>
    </rPh>
    <rPh sb="3" eb="6">
      <t>ナラシ</t>
    </rPh>
    <phoneticPr fontId="1"/>
  </si>
  <si>
    <t>あやめ池幼稚園</t>
  </si>
  <si>
    <t>奈良県奈良市あやめ池南9-948-1</t>
    <rPh sb="0" eb="3">
      <t>ナラケン</t>
    </rPh>
    <rPh sb="3" eb="6">
      <t>ナラシ</t>
    </rPh>
    <phoneticPr fontId="1"/>
  </si>
  <si>
    <t>富雄北幼稚園</t>
  </si>
  <si>
    <t>奈良県奈良市三松1-5-6</t>
    <rPh sb="0" eb="3">
      <t>ナラケン</t>
    </rPh>
    <rPh sb="3" eb="6">
      <t>ナラシ</t>
    </rPh>
    <phoneticPr fontId="1"/>
  </si>
  <si>
    <t>鶴舞幼稚園</t>
  </si>
  <si>
    <t>奈良県奈良市鶴舞東町2-1</t>
    <rPh sb="0" eb="3">
      <t>ナラケン</t>
    </rPh>
    <rPh sb="3" eb="6">
      <t>ナラシ</t>
    </rPh>
    <phoneticPr fontId="1"/>
  </si>
  <si>
    <t>田原幼稚園</t>
  </si>
  <si>
    <t>奈良県奈良市横田町199-1</t>
    <rPh sb="0" eb="3">
      <t>ナラケン</t>
    </rPh>
    <rPh sb="3" eb="6">
      <t>ナラシ</t>
    </rPh>
    <phoneticPr fontId="1"/>
  </si>
  <si>
    <t>鳥見幼稚園</t>
  </si>
  <si>
    <t>奈良県奈良市鳥見町3-11-2</t>
    <rPh sb="0" eb="3">
      <t>ナラケン</t>
    </rPh>
    <rPh sb="3" eb="6">
      <t>ナラシ</t>
    </rPh>
    <phoneticPr fontId="1"/>
  </si>
  <si>
    <t>登美ヶ丘幼稚園</t>
  </si>
  <si>
    <t>奈良県奈良市西登美ヶ丘4-21-1</t>
    <rPh sb="0" eb="3">
      <t>ナラケン</t>
    </rPh>
    <rPh sb="3" eb="6">
      <t>ナラシ</t>
    </rPh>
    <phoneticPr fontId="1"/>
  </si>
  <si>
    <t>右京幼稚園</t>
  </si>
  <si>
    <t>奈良県奈良市右京4-11-1</t>
    <rPh sb="0" eb="3">
      <t>ナラケン</t>
    </rPh>
    <rPh sb="3" eb="6">
      <t>ナラシ</t>
    </rPh>
    <phoneticPr fontId="1"/>
  </si>
  <si>
    <t>東登美ヶ丘幼稚園</t>
  </si>
  <si>
    <t>奈良県奈良市東登美ヶ丘4-21-26</t>
    <rPh sb="0" eb="3">
      <t>ナラケン</t>
    </rPh>
    <rPh sb="3" eb="6">
      <t>ナラシ</t>
    </rPh>
    <phoneticPr fontId="1"/>
  </si>
  <si>
    <t>二名幼稚園</t>
  </si>
  <si>
    <t>奈良県奈良市二名1-3722</t>
    <rPh sb="0" eb="3">
      <t>ナラケン</t>
    </rPh>
    <rPh sb="3" eb="6">
      <t>ナラシ</t>
    </rPh>
    <phoneticPr fontId="1"/>
  </si>
  <si>
    <t>六条幼稚園</t>
  </si>
  <si>
    <t>奈良県奈良市六条2-14-2</t>
    <rPh sb="0" eb="3">
      <t>ナラケン</t>
    </rPh>
    <rPh sb="3" eb="6">
      <t>ナラシ</t>
    </rPh>
    <phoneticPr fontId="1"/>
  </si>
  <si>
    <t>西大寺北幼稚園</t>
  </si>
  <si>
    <t>奈良県奈良市西大寺赤田町1-6-2</t>
    <rPh sb="0" eb="3">
      <t>ナラケン</t>
    </rPh>
    <rPh sb="3" eb="6">
      <t>ナラシ</t>
    </rPh>
    <phoneticPr fontId="1"/>
  </si>
  <si>
    <t>辰市幼稚園</t>
  </si>
  <si>
    <t>奈良県奈良市東九条町393-4</t>
    <rPh sb="0" eb="3">
      <t>ナラケン</t>
    </rPh>
    <rPh sb="3" eb="6">
      <t>ナラシ</t>
    </rPh>
    <phoneticPr fontId="1"/>
  </si>
  <si>
    <t>富雄第三幼稚園</t>
  </si>
  <si>
    <t>奈良県奈良市帝塚山南2-11-2</t>
    <rPh sb="0" eb="3">
      <t>ナラケン</t>
    </rPh>
    <rPh sb="3" eb="6">
      <t>ナラシ</t>
    </rPh>
    <phoneticPr fontId="1"/>
  </si>
  <si>
    <t>平城西幼稚園</t>
  </si>
  <si>
    <t>奈良県奈良市東登美ヶ丘3-1168</t>
    <rPh sb="0" eb="3">
      <t>ナラケン</t>
    </rPh>
    <rPh sb="3" eb="6">
      <t>ナラシ</t>
    </rPh>
    <phoneticPr fontId="1"/>
  </si>
  <si>
    <t>神功幼稚園</t>
  </si>
  <si>
    <t>奈良県奈良市神功4-13-1</t>
    <rPh sb="0" eb="3">
      <t>ナラケン</t>
    </rPh>
    <rPh sb="3" eb="6">
      <t>ナラシ</t>
    </rPh>
    <phoneticPr fontId="1"/>
  </si>
  <si>
    <t>大安寺西幼稚園</t>
  </si>
  <si>
    <t>奈良県奈良市大安寺西1-348</t>
    <rPh sb="0" eb="3">
      <t>ナラケン</t>
    </rPh>
    <rPh sb="3" eb="6">
      <t>ナラシ</t>
    </rPh>
    <phoneticPr fontId="1"/>
  </si>
  <si>
    <t>三碓幼稚園</t>
  </si>
  <si>
    <t>奈良県奈良市西千代ヶ丘1-20-32</t>
    <rPh sb="0" eb="3">
      <t>ナラケン</t>
    </rPh>
    <rPh sb="3" eb="6">
      <t>ナラシ</t>
    </rPh>
    <phoneticPr fontId="1"/>
  </si>
  <si>
    <t>朱雀幼稚園</t>
  </si>
  <si>
    <t>奈良県奈良市朱雀6-10-2</t>
    <rPh sb="0" eb="3">
      <t>ナラケン</t>
    </rPh>
    <rPh sb="3" eb="6">
      <t>ナラシ</t>
    </rPh>
    <phoneticPr fontId="1"/>
  </si>
  <si>
    <t>鼓阪北幼稚園</t>
  </si>
  <si>
    <t>奈良県奈良市青山9-3-2</t>
    <rPh sb="0" eb="3">
      <t>ナラケン</t>
    </rPh>
    <rPh sb="3" eb="6">
      <t>ナラシ</t>
    </rPh>
    <phoneticPr fontId="1"/>
  </si>
  <si>
    <t>伏見南幼稚園</t>
  </si>
  <si>
    <t>奈良県奈良市宝来5-5-3</t>
    <rPh sb="0" eb="3">
      <t>ナラケン</t>
    </rPh>
    <rPh sb="3" eb="6">
      <t>ナラシ</t>
    </rPh>
    <phoneticPr fontId="1"/>
  </si>
  <si>
    <t>若草保育園</t>
    <phoneticPr fontId="1"/>
  </si>
  <si>
    <t>奈良県奈良市川上町493-1</t>
    <rPh sb="0" eb="3">
      <t>ナラケン</t>
    </rPh>
    <phoneticPr fontId="1"/>
  </si>
  <si>
    <t>三笠保育園</t>
    <phoneticPr fontId="1"/>
  </si>
  <si>
    <t>奈良県奈良市西之阪町9</t>
    <rPh sb="0" eb="3">
      <t>ナラケン</t>
    </rPh>
    <phoneticPr fontId="1"/>
  </si>
  <si>
    <t>辰市保育園</t>
    <phoneticPr fontId="1"/>
  </si>
  <si>
    <t>奈良県奈良市杏町391-2</t>
    <rPh sb="0" eb="3">
      <t>ナラケン</t>
    </rPh>
    <phoneticPr fontId="1"/>
  </si>
  <si>
    <t>春日保育園</t>
    <phoneticPr fontId="1"/>
  </si>
  <si>
    <t>奈良県奈良市西木辻町165-2</t>
    <rPh sb="0" eb="3">
      <t>ナラケン</t>
    </rPh>
    <phoneticPr fontId="1"/>
  </si>
  <si>
    <t>都南保育園</t>
    <phoneticPr fontId="1"/>
  </si>
  <si>
    <t>奈良県奈良市横井1-107-1</t>
    <rPh sb="0" eb="3">
      <t>ナラケン</t>
    </rPh>
    <phoneticPr fontId="1"/>
  </si>
  <si>
    <t>伏見保育園</t>
    <phoneticPr fontId="1"/>
  </si>
  <si>
    <t>奈良県奈良市宝来3-9-35</t>
    <rPh sb="0" eb="3">
      <t>ナラケン</t>
    </rPh>
    <phoneticPr fontId="1"/>
  </si>
  <si>
    <t>大宮保育園</t>
    <phoneticPr fontId="1"/>
  </si>
  <si>
    <t>奈良県奈良市三条大宮町3-8</t>
    <rPh sb="0" eb="3">
      <t>ナラケン</t>
    </rPh>
    <phoneticPr fontId="1"/>
  </si>
  <si>
    <t>右京保育園</t>
    <phoneticPr fontId="1"/>
  </si>
  <si>
    <t>奈良県奈良市右京5-1-1</t>
    <rPh sb="0" eb="3">
      <t>ナラケン</t>
    </rPh>
    <phoneticPr fontId="1"/>
  </si>
  <si>
    <t>学園南保育園</t>
    <phoneticPr fontId="1"/>
  </si>
  <si>
    <t>奈良県奈良市学園南3-15-28</t>
    <rPh sb="0" eb="3">
      <t>ナラケン</t>
    </rPh>
    <phoneticPr fontId="1"/>
  </si>
  <si>
    <t>高円保育園</t>
    <phoneticPr fontId="1"/>
  </si>
  <si>
    <t>奈良県奈良市古市町1249</t>
    <rPh sb="0" eb="3">
      <t>ナラケン</t>
    </rPh>
    <phoneticPr fontId="1"/>
  </si>
  <si>
    <t>朱雀保育園</t>
    <phoneticPr fontId="1"/>
  </si>
  <si>
    <t>奈良県奈良市朱雀6-9</t>
    <rPh sb="0" eb="3">
      <t>ナラケン</t>
    </rPh>
    <phoneticPr fontId="1"/>
  </si>
  <si>
    <t>京西保育園</t>
    <phoneticPr fontId="1"/>
  </si>
  <si>
    <t>富雄保育園</t>
    <phoneticPr fontId="1"/>
  </si>
  <si>
    <t>奈良県奈良市三碓6-10-13</t>
    <rPh sb="0" eb="3">
      <t>ナラケン</t>
    </rPh>
    <phoneticPr fontId="1"/>
  </si>
  <si>
    <t>神功保育園</t>
    <phoneticPr fontId="1"/>
  </si>
  <si>
    <t>奈良県奈良市神功4-25-3</t>
    <rPh sb="0" eb="3">
      <t>ナラケン</t>
    </rPh>
    <phoneticPr fontId="1"/>
  </si>
  <si>
    <t>都祁こども園</t>
    <rPh sb="0" eb="2">
      <t>ツゲ</t>
    </rPh>
    <rPh sb="5" eb="6">
      <t>エン</t>
    </rPh>
    <phoneticPr fontId="1"/>
  </si>
  <si>
    <t>奈良県奈良市都祁白石町1026-6</t>
    <rPh sb="0" eb="3">
      <t>ナラケン</t>
    </rPh>
    <rPh sb="3" eb="6">
      <t>ナラシ</t>
    </rPh>
    <rPh sb="6" eb="8">
      <t>ツゲ</t>
    </rPh>
    <rPh sb="8" eb="10">
      <t>シライシ</t>
    </rPh>
    <rPh sb="10" eb="11">
      <t>マチ</t>
    </rPh>
    <phoneticPr fontId="1"/>
  </si>
  <si>
    <t>月ヶ瀬こども園</t>
    <rPh sb="0" eb="3">
      <t>ツキガセ</t>
    </rPh>
    <rPh sb="6" eb="7">
      <t>エン</t>
    </rPh>
    <phoneticPr fontId="1"/>
  </si>
  <si>
    <t>奈良県奈良市月ヶ瀬尾山2790</t>
    <rPh sb="0" eb="3">
      <t>ナラケン</t>
    </rPh>
    <rPh sb="3" eb="6">
      <t>ナラシ</t>
    </rPh>
    <rPh sb="6" eb="9">
      <t>ツキガセ</t>
    </rPh>
    <rPh sb="9" eb="11">
      <t>オヤマ</t>
    </rPh>
    <phoneticPr fontId="1"/>
  </si>
  <si>
    <t>帯解こども園</t>
    <rPh sb="0" eb="1">
      <t>オ</t>
    </rPh>
    <rPh sb="1" eb="2">
      <t>ト</t>
    </rPh>
    <rPh sb="5" eb="6">
      <t>エン</t>
    </rPh>
    <phoneticPr fontId="1"/>
  </si>
  <si>
    <t>奈良県奈良市柴屋町20</t>
    <rPh sb="0" eb="3">
      <t>ナラケン</t>
    </rPh>
    <rPh sb="3" eb="6">
      <t>ナラシ</t>
    </rPh>
    <rPh sb="6" eb="9">
      <t>シバヤチョウ</t>
    </rPh>
    <phoneticPr fontId="1"/>
  </si>
  <si>
    <t>布目こども園</t>
    <rPh sb="0" eb="2">
      <t>ヌノメ</t>
    </rPh>
    <rPh sb="5" eb="6">
      <t>エン</t>
    </rPh>
    <phoneticPr fontId="1"/>
  </si>
  <si>
    <t>奈良県奈良市邑地町40</t>
    <rPh sb="0" eb="3">
      <t>ナラケン</t>
    </rPh>
    <rPh sb="3" eb="6">
      <t>ナラシ</t>
    </rPh>
    <rPh sb="6" eb="7">
      <t>オウ</t>
    </rPh>
    <rPh sb="7" eb="8">
      <t>チ</t>
    </rPh>
    <rPh sb="8" eb="9">
      <t>マチ</t>
    </rPh>
    <phoneticPr fontId="1"/>
  </si>
  <si>
    <t>柳生こども園</t>
    <rPh sb="0" eb="2">
      <t>ヤギュウ</t>
    </rPh>
    <rPh sb="5" eb="6">
      <t>エン</t>
    </rPh>
    <phoneticPr fontId="1"/>
  </si>
  <si>
    <t>奈良県奈良市柳生下町156</t>
    <rPh sb="0" eb="3">
      <t>ナラケン</t>
    </rPh>
    <rPh sb="3" eb="6">
      <t>ナラシ</t>
    </rPh>
    <rPh sb="6" eb="8">
      <t>ヤギュウ</t>
    </rPh>
    <rPh sb="8" eb="9">
      <t>シモ</t>
    </rPh>
    <rPh sb="9" eb="10">
      <t>マチ</t>
    </rPh>
    <phoneticPr fontId="1"/>
  </si>
  <si>
    <t>都跡こども園</t>
    <rPh sb="0" eb="1">
      <t>ミヤコ</t>
    </rPh>
    <rPh sb="1" eb="2">
      <t>アト</t>
    </rPh>
    <rPh sb="5" eb="6">
      <t>エン</t>
    </rPh>
    <phoneticPr fontId="1"/>
  </si>
  <si>
    <t>奈良県奈良市四条大路5-2-55</t>
    <rPh sb="0" eb="3">
      <t>ナラケン</t>
    </rPh>
    <rPh sb="3" eb="6">
      <t>ナラシ</t>
    </rPh>
    <rPh sb="6" eb="8">
      <t>シジョウ</t>
    </rPh>
    <rPh sb="8" eb="10">
      <t>オオジ</t>
    </rPh>
    <phoneticPr fontId="1"/>
  </si>
  <si>
    <t>富雄南こども園</t>
    <rPh sb="0" eb="2">
      <t>トミオ</t>
    </rPh>
    <rPh sb="2" eb="3">
      <t>ミナミ</t>
    </rPh>
    <rPh sb="6" eb="7">
      <t>エン</t>
    </rPh>
    <phoneticPr fontId="1"/>
  </si>
  <si>
    <t>奈良県奈良市中町4174</t>
    <rPh sb="0" eb="3">
      <t>ナラケン</t>
    </rPh>
    <rPh sb="3" eb="6">
      <t>ナラシ</t>
    </rPh>
    <rPh sb="6" eb="8">
      <t>ナカチョウ</t>
    </rPh>
    <phoneticPr fontId="1"/>
  </si>
  <si>
    <t>青和こども園</t>
    <rPh sb="0" eb="1">
      <t>アオ</t>
    </rPh>
    <rPh sb="1" eb="2">
      <t>ワ</t>
    </rPh>
    <rPh sb="5" eb="6">
      <t>エン</t>
    </rPh>
    <phoneticPr fontId="1"/>
  </si>
  <si>
    <t>奈良県奈良市百楽園4-1-1</t>
    <rPh sb="0" eb="3">
      <t>ナラケン</t>
    </rPh>
    <rPh sb="3" eb="6">
      <t>ナラシ</t>
    </rPh>
    <rPh sb="6" eb="7">
      <t>ヒャク</t>
    </rPh>
    <rPh sb="7" eb="9">
      <t>ラクエン</t>
    </rPh>
    <phoneticPr fontId="1"/>
  </si>
  <si>
    <t>左京こども園</t>
    <rPh sb="0" eb="2">
      <t>サキョウ</t>
    </rPh>
    <rPh sb="5" eb="6">
      <t>エン</t>
    </rPh>
    <phoneticPr fontId="1"/>
  </si>
  <si>
    <t>奈良県奈良市左京3-1-2</t>
    <rPh sb="0" eb="3">
      <t>ナラケン</t>
    </rPh>
    <rPh sb="3" eb="6">
      <t>ナラシ</t>
    </rPh>
    <rPh sb="6" eb="8">
      <t>サキョウ</t>
    </rPh>
    <phoneticPr fontId="1"/>
  </si>
  <si>
    <t>市立奈良病院</t>
    <rPh sb="0" eb="2">
      <t>イチリツ</t>
    </rPh>
    <rPh sb="2" eb="4">
      <t>ナラ</t>
    </rPh>
    <rPh sb="4" eb="6">
      <t>ビョウイン</t>
    </rPh>
    <phoneticPr fontId="1"/>
  </si>
  <si>
    <t>奈良県奈良市東紀寺町1-50-1</t>
    <rPh sb="0" eb="3">
      <t>ナラケン</t>
    </rPh>
    <rPh sb="3" eb="6">
      <t>ナラシ</t>
    </rPh>
    <rPh sb="6" eb="10">
      <t>ヒガシキデラチョウ</t>
    </rPh>
    <phoneticPr fontId="1"/>
  </si>
  <si>
    <t>奈良県奈良市三条本町13-1</t>
    <rPh sb="0" eb="3">
      <t>ナラケン</t>
    </rPh>
    <rPh sb="3" eb="6">
      <t>ナラシ</t>
    </rPh>
    <rPh sb="6" eb="10">
      <t>サンジョウホンマチ</t>
    </rPh>
    <phoneticPr fontId="1"/>
  </si>
  <si>
    <t>休日夜間応急診療所</t>
    <rPh sb="0" eb="2">
      <t>キュウジツ</t>
    </rPh>
    <rPh sb="2" eb="4">
      <t>ヤカン</t>
    </rPh>
    <rPh sb="4" eb="6">
      <t>オウキュウ</t>
    </rPh>
    <rPh sb="6" eb="8">
      <t>シンリョウ</t>
    </rPh>
    <rPh sb="8" eb="9">
      <t>ショ</t>
    </rPh>
    <phoneticPr fontId="1"/>
  </si>
  <si>
    <t>奈良県奈良市柏木町519-28</t>
    <rPh sb="0" eb="3">
      <t>ナラケン</t>
    </rPh>
    <rPh sb="3" eb="6">
      <t>ナラシ</t>
    </rPh>
    <rPh sb="6" eb="9">
      <t>カシワギチョウ</t>
    </rPh>
    <phoneticPr fontId="1"/>
  </si>
  <si>
    <t>奈良県奈良市横田町336-1</t>
    <rPh sb="0" eb="3">
      <t>ナラケン</t>
    </rPh>
    <rPh sb="3" eb="6">
      <t>ナラシ</t>
    </rPh>
    <rPh sb="6" eb="9">
      <t>ヨコタチョウ</t>
    </rPh>
    <phoneticPr fontId="1"/>
  </si>
  <si>
    <t>奈良県奈良市邑地町2786</t>
    <rPh sb="0" eb="3">
      <t>ナラケン</t>
    </rPh>
    <rPh sb="3" eb="6">
      <t>ナラシ</t>
    </rPh>
    <rPh sb="6" eb="7">
      <t>オウ</t>
    </rPh>
    <rPh sb="7" eb="8">
      <t>チ</t>
    </rPh>
    <rPh sb="8" eb="9">
      <t>マチ</t>
    </rPh>
    <phoneticPr fontId="1"/>
  </si>
  <si>
    <t>奈良県奈良市左京5-2</t>
    <rPh sb="0" eb="3">
      <t>ナラケン</t>
    </rPh>
    <rPh sb="3" eb="6">
      <t>ナラシ</t>
    </rPh>
    <rPh sb="6" eb="8">
      <t>サキョウ</t>
    </rPh>
    <phoneticPr fontId="1"/>
  </si>
  <si>
    <t>奈良県奈良市八条5-404-1</t>
    <rPh sb="0" eb="3">
      <t>ナラケン</t>
    </rPh>
    <rPh sb="3" eb="6">
      <t>ナラシ</t>
    </rPh>
    <rPh sb="6" eb="8">
      <t>ハチジョウ</t>
    </rPh>
    <phoneticPr fontId="1"/>
  </si>
  <si>
    <t>奈良県奈良市佐保台西町115</t>
    <rPh sb="0" eb="3">
      <t>ナラケン</t>
    </rPh>
    <rPh sb="3" eb="6">
      <t>ナラシ</t>
    </rPh>
    <rPh sb="6" eb="8">
      <t>サホ</t>
    </rPh>
    <rPh sb="8" eb="9">
      <t>ダイ</t>
    </rPh>
    <rPh sb="9" eb="10">
      <t>ニシ</t>
    </rPh>
    <rPh sb="10" eb="11">
      <t>マチ</t>
    </rPh>
    <phoneticPr fontId="1"/>
  </si>
  <si>
    <t>奈良県奈良市杉ヶ町23</t>
    <rPh sb="0" eb="3">
      <t>ナラケン</t>
    </rPh>
    <rPh sb="3" eb="6">
      <t>ナラシ</t>
    </rPh>
    <rPh sb="6" eb="7">
      <t>スギ</t>
    </rPh>
    <rPh sb="8" eb="9">
      <t>マチ</t>
    </rPh>
    <phoneticPr fontId="1"/>
  </si>
  <si>
    <t>奈良県奈良市上三条町23-4</t>
    <rPh sb="0" eb="3">
      <t>ナラケン</t>
    </rPh>
    <phoneticPr fontId="1"/>
  </si>
  <si>
    <t>南部公民館</t>
  </si>
  <si>
    <t>奈良県奈良市山町27-1</t>
    <rPh sb="0" eb="3">
      <t>ナラケン</t>
    </rPh>
    <phoneticPr fontId="1"/>
  </si>
  <si>
    <t>三笠公民館</t>
  </si>
  <si>
    <t>奈良県奈良市大宮町4-313-3</t>
    <rPh sb="0" eb="3">
      <t>ナラケン</t>
    </rPh>
    <phoneticPr fontId="1"/>
  </si>
  <si>
    <t>田原公民館</t>
  </si>
  <si>
    <t>奈良県奈良市茗荷町1078-1</t>
    <rPh sb="0" eb="3">
      <t>ナラケン</t>
    </rPh>
    <phoneticPr fontId="1"/>
  </si>
  <si>
    <t>富雄公民館</t>
  </si>
  <si>
    <t>奈良県奈良市鳥見町2-9</t>
    <rPh sb="0" eb="3">
      <t>ナラケン</t>
    </rPh>
    <phoneticPr fontId="1"/>
  </si>
  <si>
    <t>柳生公民館</t>
  </si>
  <si>
    <t>奈良県奈良市柳生町340</t>
    <rPh sb="0" eb="3">
      <t>ナラケン</t>
    </rPh>
    <phoneticPr fontId="1"/>
  </si>
  <si>
    <t>奈良県奈良市川上町575</t>
    <rPh sb="0" eb="3">
      <t>ナラケン</t>
    </rPh>
    <phoneticPr fontId="1"/>
  </si>
  <si>
    <t>登美ヶ丘公民館</t>
  </si>
  <si>
    <t>奈良県奈良市中登美ヶ丘3-4162-81</t>
    <rPh sb="0" eb="3">
      <t>ナラケン</t>
    </rPh>
    <phoneticPr fontId="1"/>
  </si>
  <si>
    <t>興東公民館</t>
  </si>
  <si>
    <t>奈良県奈良市大柳生町3633</t>
    <rPh sb="0" eb="3">
      <t>ナラケン</t>
    </rPh>
    <phoneticPr fontId="1"/>
  </si>
  <si>
    <t>春日公民館</t>
  </si>
  <si>
    <t>奈良県奈良市南京終町1-86-1</t>
    <rPh sb="0" eb="3">
      <t>ナラケン</t>
    </rPh>
    <phoneticPr fontId="1"/>
  </si>
  <si>
    <t>二名公民館</t>
  </si>
  <si>
    <t>奈良県奈良市学園赤松町3684</t>
    <rPh sb="0" eb="3">
      <t>ナラケン</t>
    </rPh>
    <phoneticPr fontId="1"/>
  </si>
  <si>
    <t>京西公民館</t>
  </si>
  <si>
    <t>奈良県奈良市六条西1-3-43-2</t>
    <rPh sb="0" eb="3">
      <t>ナラケン</t>
    </rPh>
    <phoneticPr fontId="1"/>
  </si>
  <si>
    <t>平城西公民館</t>
  </si>
  <si>
    <t>奈良県奈良市神功4-25</t>
    <rPh sb="0" eb="3">
      <t>ナラケン</t>
    </rPh>
    <phoneticPr fontId="1"/>
  </si>
  <si>
    <t>伏見公民館</t>
  </si>
  <si>
    <t>奈良県奈良市青野町2-13-4</t>
    <rPh sb="0" eb="3">
      <t>ナラケン</t>
    </rPh>
    <phoneticPr fontId="1"/>
  </si>
  <si>
    <t>富雄南公民館</t>
  </si>
  <si>
    <t>奈良県奈良市中町501-3</t>
    <rPh sb="0" eb="3">
      <t>ナラケン</t>
    </rPh>
    <phoneticPr fontId="1"/>
  </si>
  <si>
    <t>平城公民館</t>
  </si>
  <si>
    <t>奈良県奈良市秋篠町1468</t>
    <rPh sb="0" eb="3">
      <t>ナラケン</t>
    </rPh>
    <phoneticPr fontId="1"/>
  </si>
  <si>
    <t>飛鳥公民館</t>
  </si>
  <si>
    <t>奈良県奈良市紀寺町984</t>
    <rPh sb="0" eb="3">
      <t>ナラケン</t>
    </rPh>
    <phoneticPr fontId="1"/>
  </si>
  <si>
    <t>都跡公民館</t>
  </si>
  <si>
    <t>奈良県奈良市五条町204-1</t>
    <rPh sb="0" eb="3">
      <t>ナラケン</t>
    </rPh>
    <phoneticPr fontId="1"/>
  </si>
  <si>
    <t>登美ヶ丘南公民館</t>
  </si>
  <si>
    <t>奈良県奈良市中山町西2-921-1</t>
    <rPh sb="0" eb="3">
      <t>ナラケン</t>
    </rPh>
    <phoneticPr fontId="1"/>
  </si>
  <si>
    <t>平城東公民館</t>
  </si>
  <si>
    <t>奈良県奈良市朱雀6-9-1</t>
    <rPh sb="0" eb="3">
      <t>ナラケン</t>
    </rPh>
    <phoneticPr fontId="1"/>
  </si>
  <si>
    <t>月ヶ瀬公民館</t>
  </si>
  <si>
    <t>奈良県奈良市月ヶ瀬尾山2815</t>
    <rPh sb="0" eb="3">
      <t>ナラケン</t>
    </rPh>
    <phoneticPr fontId="1"/>
  </si>
  <si>
    <t>都祁公民館</t>
  </si>
  <si>
    <t>奈良県奈良市針町2191</t>
    <rPh sb="0" eb="3">
      <t>ナラケン</t>
    </rPh>
    <phoneticPr fontId="1"/>
  </si>
  <si>
    <t>西部公民館学園大和分館</t>
  </si>
  <si>
    <t>奈良県奈良市学園大和町1-187</t>
    <rPh sb="0" eb="3">
      <t>ナラケン</t>
    </rPh>
    <phoneticPr fontId="1"/>
  </si>
  <si>
    <t>南部公民館精華分館</t>
  </si>
  <si>
    <t>奈良県奈良市高樋町640-1</t>
    <rPh sb="0" eb="3">
      <t>ナラケン</t>
    </rPh>
    <phoneticPr fontId="1"/>
  </si>
  <si>
    <t>南部公民館東九条分館</t>
  </si>
  <si>
    <t>奈良県奈良市東九条町318</t>
    <rPh sb="0" eb="3">
      <t>ナラケン</t>
    </rPh>
    <phoneticPr fontId="1"/>
  </si>
  <si>
    <t>南部公民館明治分館</t>
  </si>
  <si>
    <t>奈良県奈良市北永井町508-2</t>
    <rPh sb="0" eb="3">
      <t>ナラケン</t>
    </rPh>
    <phoneticPr fontId="1"/>
  </si>
  <si>
    <t>三笠公民館大安寺西分館</t>
  </si>
  <si>
    <t>奈良県奈良市四条大路南町1-22</t>
    <rPh sb="0" eb="3">
      <t>ナラケン</t>
    </rPh>
    <phoneticPr fontId="1"/>
  </si>
  <si>
    <t>田原公民館横田分館</t>
  </si>
  <si>
    <t>奈良県奈良市横田町336-1</t>
    <rPh sb="0" eb="3">
      <t>ナラケン</t>
    </rPh>
    <phoneticPr fontId="1"/>
  </si>
  <si>
    <t>田原公民館水間分館</t>
  </si>
  <si>
    <t>奈良県奈良市水間町989-1</t>
    <rPh sb="0" eb="3">
      <t>ナラケン</t>
    </rPh>
    <phoneticPr fontId="1"/>
  </si>
  <si>
    <t>田原公民館杣ノ川分館</t>
  </si>
  <si>
    <t>奈良県奈良市杣ノ川町698</t>
    <rPh sb="0" eb="3">
      <t>ナラケン</t>
    </rPh>
    <phoneticPr fontId="1"/>
  </si>
  <si>
    <t>富雄公民館元町分館</t>
  </si>
  <si>
    <t>奈良県奈良市富雄北2-2-8</t>
    <rPh sb="0" eb="3">
      <t>ナラケン</t>
    </rPh>
    <phoneticPr fontId="1"/>
  </si>
  <si>
    <t>柳生公民館興ヶ原分館</t>
  </si>
  <si>
    <t>奈良県奈良市興ヶ原町349-1</t>
    <rPh sb="0" eb="3">
      <t>ナラケン</t>
    </rPh>
    <phoneticPr fontId="1"/>
  </si>
  <si>
    <t>柳生公民館邑地分館</t>
  </si>
  <si>
    <t>奈良県奈良市邑地町451-4</t>
    <rPh sb="0" eb="3">
      <t>ナラケン</t>
    </rPh>
    <phoneticPr fontId="1"/>
  </si>
  <si>
    <t>柳生公民館丹生分館</t>
  </si>
  <si>
    <t>奈良県奈良市丹生町847</t>
    <rPh sb="0" eb="3">
      <t>ナラケン</t>
    </rPh>
    <phoneticPr fontId="1"/>
  </si>
  <si>
    <t>柳生公民館北野山分館</t>
  </si>
  <si>
    <t>奈良県奈良市北野山町724</t>
    <rPh sb="0" eb="3">
      <t>ナラケン</t>
    </rPh>
    <phoneticPr fontId="1"/>
  </si>
  <si>
    <t>若草公民館佐保分館</t>
  </si>
  <si>
    <t>奈良県奈良市法蓮町291-3</t>
    <rPh sb="0" eb="3">
      <t>ナラケン</t>
    </rPh>
    <phoneticPr fontId="1"/>
  </si>
  <si>
    <t>興東公民館東里分館</t>
  </si>
  <si>
    <t>奈良県奈良市須川町776</t>
    <rPh sb="0" eb="3">
      <t>ナラケン</t>
    </rPh>
    <phoneticPr fontId="1"/>
  </si>
  <si>
    <t>興東公民館狭川分館</t>
  </si>
  <si>
    <t>奈良県奈良市下狭川町3109-2</t>
    <rPh sb="0" eb="3">
      <t>ナラケン</t>
    </rPh>
    <phoneticPr fontId="1"/>
  </si>
  <si>
    <t>興東公民館大平尾分館</t>
  </si>
  <si>
    <t>奈良県奈良市大平尾町471</t>
    <rPh sb="0" eb="3">
      <t>ナラケン</t>
    </rPh>
    <phoneticPr fontId="1"/>
  </si>
  <si>
    <t>春日公民館西木辻分館</t>
  </si>
  <si>
    <t>奈良県奈良市西木辻町200-67</t>
    <rPh sb="0" eb="3">
      <t>ナラケン</t>
    </rPh>
    <phoneticPr fontId="1"/>
  </si>
  <si>
    <t>春日公民館大安寺分館</t>
  </si>
  <si>
    <t>奈良県奈良市大安寺4-4-34</t>
    <rPh sb="0" eb="3">
      <t>ナラケン</t>
    </rPh>
    <phoneticPr fontId="1"/>
  </si>
  <si>
    <t>春日公民館済美南分館</t>
  </si>
  <si>
    <t>奈良県奈良市南京終町7-554-3</t>
    <rPh sb="0" eb="3">
      <t>ナラケン</t>
    </rPh>
    <phoneticPr fontId="1"/>
  </si>
  <si>
    <t>二名公民館二名分館</t>
  </si>
  <si>
    <t>奈良県奈良市二名1-2400-4</t>
    <rPh sb="0" eb="3">
      <t>ナラケン</t>
    </rPh>
    <phoneticPr fontId="1"/>
  </si>
  <si>
    <t>二名公民館西登美ヶ丘分館</t>
  </si>
  <si>
    <t>奈良県奈良市西登美ヶ丘5-3-9</t>
    <rPh sb="0" eb="3">
      <t>ナラケン</t>
    </rPh>
    <phoneticPr fontId="1"/>
  </si>
  <si>
    <t>京西公民館平松分館</t>
  </si>
  <si>
    <t>奈良県奈良市平松1-24-1</t>
    <rPh sb="0" eb="3">
      <t>ナラケン</t>
    </rPh>
    <phoneticPr fontId="1"/>
  </si>
  <si>
    <t>伏見公民館あやめ池分館</t>
  </si>
  <si>
    <t>奈良県奈良市あやめ池南1-7-62</t>
    <rPh sb="0" eb="3">
      <t>ナラケン</t>
    </rPh>
    <phoneticPr fontId="1"/>
  </si>
  <si>
    <t>平城公民館歌姫分館</t>
  </si>
  <si>
    <t>奈良県奈良市歌姫町1094</t>
    <rPh sb="0" eb="3">
      <t>ナラケン</t>
    </rPh>
    <phoneticPr fontId="1"/>
  </si>
  <si>
    <t>飛鳥公民館白毫寺分館</t>
  </si>
  <si>
    <t>奈良県奈良市白毫寺町58-2</t>
    <rPh sb="0" eb="3">
      <t>ナラケン</t>
    </rPh>
    <phoneticPr fontId="1"/>
  </si>
  <si>
    <t>都跡公民館佐紀分館</t>
  </si>
  <si>
    <t>奈良県奈良市佐紀町3089</t>
    <rPh sb="0" eb="3">
      <t>ナラケン</t>
    </rPh>
    <phoneticPr fontId="1"/>
  </si>
  <si>
    <t>奈良県奈良市東寺林町38</t>
    <rPh sb="0" eb="3">
      <t>ナラケン</t>
    </rPh>
    <phoneticPr fontId="1"/>
  </si>
  <si>
    <t>なら工藝館</t>
    <rPh sb="2" eb="4">
      <t>コウゲイ</t>
    </rPh>
    <rPh sb="4" eb="5">
      <t>カン</t>
    </rPh>
    <phoneticPr fontId="1"/>
  </si>
  <si>
    <t>奈良県奈良市阿字万字町1-1</t>
    <rPh sb="0" eb="3">
      <t>ナラケン</t>
    </rPh>
    <rPh sb="3" eb="6">
      <t>ナラシ</t>
    </rPh>
    <rPh sb="6" eb="11">
      <t>アゼマメチョウ</t>
    </rPh>
    <phoneticPr fontId="1"/>
  </si>
  <si>
    <t>なら100年会館</t>
    <rPh sb="5" eb="6">
      <t>ネン</t>
    </rPh>
    <rPh sb="6" eb="8">
      <t>カイカン</t>
    </rPh>
    <phoneticPr fontId="1"/>
  </si>
  <si>
    <t>奈良県奈良市三条宮前町7-1</t>
    <rPh sb="0" eb="3">
      <t>ナラケン</t>
    </rPh>
    <rPh sb="3" eb="6">
      <t>ナラシ</t>
    </rPh>
    <rPh sb="6" eb="8">
      <t>サンジョウ</t>
    </rPh>
    <rPh sb="8" eb="10">
      <t>ミヤマエ</t>
    </rPh>
    <rPh sb="10" eb="11">
      <t>マチ</t>
    </rPh>
    <phoneticPr fontId="1"/>
  </si>
  <si>
    <t>奈良県奈良市中山町西2-1012-1</t>
    <rPh sb="0" eb="3">
      <t>ナラケン</t>
    </rPh>
    <rPh sb="3" eb="6">
      <t>ナラシ</t>
    </rPh>
    <rPh sb="6" eb="9">
      <t>ナカヤマチョウ</t>
    </rPh>
    <rPh sb="9" eb="10">
      <t>ニシ</t>
    </rPh>
    <phoneticPr fontId="1"/>
  </si>
  <si>
    <t>西部図書館</t>
  </si>
  <si>
    <t>奈良県奈良市鶴舞西町1-21</t>
    <rPh sb="0" eb="3">
      <t>ナラケン</t>
    </rPh>
    <phoneticPr fontId="1"/>
  </si>
  <si>
    <t>北部図書館</t>
  </si>
  <si>
    <t>奈良県奈良市奈良阪町1731</t>
    <rPh sb="0" eb="3">
      <t>ナラケン</t>
    </rPh>
    <rPh sb="3" eb="6">
      <t>ナラシ</t>
    </rPh>
    <rPh sb="6" eb="8">
      <t>ナラ</t>
    </rPh>
    <rPh sb="8" eb="9">
      <t>サカ</t>
    </rPh>
    <rPh sb="9" eb="10">
      <t>マチ</t>
    </rPh>
    <phoneticPr fontId="1"/>
  </si>
  <si>
    <t>奈良県奈良市青山3-2</t>
    <rPh sb="0" eb="3">
      <t>ナラケン</t>
    </rPh>
    <rPh sb="3" eb="6">
      <t>ナラシ</t>
    </rPh>
    <rPh sb="6" eb="8">
      <t>アオヤマ</t>
    </rPh>
    <phoneticPr fontId="1"/>
  </si>
  <si>
    <t>奈良県奈良市柏木町255-1</t>
    <rPh sb="0" eb="3">
      <t>ナラケン</t>
    </rPh>
    <rPh sb="3" eb="6">
      <t>ナラシ</t>
    </rPh>
    <rPh sb="6" eb="9">
      <t>カシワギチョウ</t>
    </rPh>
    <phoneticPr fontId="1"/>
  </si>
  <si>
    <t>奈良県奈良市丸山1-905</t>
    <rPh sb="0" eb="3">
      <t>ナラケン</t>
    </rPh>
    <rPh sb="3" eb="6">
      <t>ナラシ</t>
    </rPh>
    <rPh sb="6" eb="8">
      <t>マルヤマ</t>
    </rPh>
    <phoneticPr fontId="1"/>
  </si>
  <si>
    <t>奈良県奈良市中町4860</t>
    <rPh sb="0" eb="3">
      <t>ナラケン</t>
    </rPh>
    <rPh sb="3" eb="6">
      <t>ナラシ</t>
    </rPh>
    <rPh sb="6" eb="8">
      <t>ナカマチ</t>
    </rPh>
    <phoneticPr fontId="1"/>
  </si>
  <si>
    <t>奈良県奈良市中町2877</t>
    <rPh sb="0" eb="3">
      <t>ナラケン</t>
    </rPh>
    <rPh sb="3" eb="6">
      <t>ナラシ</t>
    </rPh>
    <rPh sb="6" eb="8">
      <t>ナカマチ</t>
    </rPh>
    <phoneticPr fontId="1"/>
  </si>
  <si>
    <t>奈良県奈良市朱雀2-12</t>
    <rPh sb="0" eb="3">
      <t>ナラケン</t>
    </rPh>
    <rPh sb="3" eb="6">
      <t>ナラシ</t>
    </rPh>
    <rPh sb="6" eb="8">
      <t>スザク</t>
    </rPh>
    <phoneticPr fontId="1"/>
  </si>
  <si>
    <t>奈良県奈良市杏町467-1</t>
    <rPh sb="0" eb="3">
      <t>ナラケン</t>
    </rPh>
    <rPh sb="3" eb="6">
      <t>ナラシ</t>
    </rPh>
    <rPh sb="6" eb="8">
      <t>カラモモチョウ</t>
    </rPh>
    <phoneticPr fontId="1"/>
  </si>
  <si>
    <t>奈良県奈良市阪原町25-1</t>
    <rPh sb="0" eb="3">
      <t>ナラケン</t>
    </rPh>
    <rPh sb="3" eb="6">
      <t>ナラシ</t>
    </rPh>
    <rPh sb="6" eb="9">
      <t>サカハラチョウ</t>
    </rPh>
    <phoneticPr fontId="1"/>
  </si>
  <si>
    <t>スポーツ・レクリエーション施設</t>
    <phoneticPr fontId="1"/>
  </si>
  <si>
    <t>奈良県奈良市三条本町1082</t>
    <rPh sb="0" eb="3">
      <t>ナラケン</t>
    </rPh>
    <rPh sb="3" eb="6">
      <t>ナラシ</t>
    </rPh>
    <rPh sb="6" eb="10">
      <t>サンジョウホンマチ</t>
    </rPh>
    <phoneticPr fontId="1"/>
  </si>
  <si>
    <t>梅の郷月ヶ瀬温泉</t>
    <rPh sb="0" eb="1">
      <t>ウメ</t>
    </rPh>
    <rPh sb="2" eb="3">
      <t>サト</t>
    </rPh>
    <rPh sb="3" eb="6">
      <t>ツキガセ</t>
    </rPh>
    <rPh sb="6" eb="8">
      <t>オンセン</t>
    </rPh>
    <phoneticPr fontId="1"/>
  </si>
  <si>
    <t>奈良県奈良市月ヶ瀬尾山2681</t>
    <rPh sb="0" eb="3">
      <t>ナラケン</t>
    </rPh>
    <rPh sb="3" eb="6">
      <t>ナラシ</t>
    </rPh>
    <rPh sb="6" eb="9">
      <t>ツキガセ</t>
    </rPh>
    <rPh sb="9" eb="11">
      <t>オヤマ</t>
    </rPh>
    <phoneticPr fontId="1"/>
  </si>
  <si>
    <t>奈良県奈良市白毫寺町973</t>
    <rPh sb="0" eb="3">
      <t>ナラケン</t>
    </rPh>
    <rPh sb="3" eb="6">
      <t>ナラシ</t>
    </rPh>
    <rPh sb="6" eb="7">
      <t>シロ</t>
    </rPh>
    <rPh sb="7" eb="8">
      <t>ゴウ</t>
    </rPh>
    <rPh sb="8" eb="9">
      <t>テラ</t>
    </rPh>
    <rPh sb="9" eb="10">
      <t>マチ</t>
    </rPh>
    <phoneticPr fontId="1"/>
  </si>
  <si>
    <t>墓地・火葬場</t>
    <phoneticPr fontId="1"/>
  </si>
  <si>
    <t>ごみ処理施設</t>
    <phoneticPr fontId="1"/>
  </si>
  <si>
    <t>図書館</t>
    <rPh sb="0" eb="3">
      <t>トショカン</t>
    </rPh>
    <phoneticPr fontId="1"/>
  </si>
  <si>
    <t>市役所・出張所・行政センター・連絡所等</t>
    <rPh sb="18" eb="19">
      <t>トウ</t>
    </rPh>
    <phoneticPr fontId="1"/>
  </si>
  <si>
    <t>東寺林連絡所</t>
    <phoneticPr fontId="1"/>
  </si>
  <si>
    <t>東市連絡所</t>
    <phoneticPr fontId="1"/>
  </si>
  <si>
    <t>主な業務・施設概要</t>
    <rPh sb="0" eb="1">
      <t>オモ</t>
    </rPh>
    <rPh sb="2" eb="4">
      <t>ギョウム</t>
    </rPh>
    <rPh sb="5" eb="7">
      <t>シセツ</t>
    </rPh>
    <rPh sb="7" eb="9">
      <t>ガイヨウ</t>
    </rPh>
    <phoneticPr fontId="1"/>
  </si>
  <si>
    <t xml:space="preserve">▼市民への通知、自治会など各種団体との連絡▼市税、国民健康保険、市民課業務などの本庁との取り次ぎ事務
</t>
    <phoneticPr fontId="1"/>
  </si>
  <si>
    <t>平城連絡所</t>
    <phoneticPr fontId="1"/>
  </si>
  <si>
    <t>大安寺連絡所</t>
    <phoneticPr fontId="1"/>
  </si>
  <si>
    <t>辰市連絡所</t>
    <phoneticPr fontId="1"/>
  </si>
  <si>
    <t>明治連絡所</t>
    <phoneticPr fontId="1"/>
  </si>
  <si>
    <t>帯解連絡所</t>
    <phoneticPr fontId="1"/>
  </si>
  <si>
    <t>精華連絡所</t>
    <phoneticPr fontId="1"/>
  </si>
  <si>
    <t>田原連絡所</t>
    <phoneticPr fontId="1"/>
  </si>
  <si>
    <t>駐車可能台数</t>
    <rPh sb="0" eb="6">
      <t>チュウシャカノウダイスウ</t>
    </rPh>
    <phoneticPr fontId="1"/>
  </si>
  <si>
    <t>福祉施設</t>
    <rPh sb="2" eb="4">
      <t>シセツ</t>
    </rPh>
    <phoneticPr fontId="1"/>
  </si>
  <si>
    <t>福祉施設</t>
    <phoneticPr fontId="1"/>
  </si>
  <si>
    <t>病院・診療所</t>
    <rPh sb="0" eb="2">
      <t>ビョウイン</t>
    </rPh>
    <rPh sb="3" eb="6">
      <t>シンリョウジョ</t>
    </rPh>
    <phoneticPr fontId="1"/>
  </si>
  <si>
    <t>奈良県奈良市大柳生町4735</t>
    <rPh sb="0" eb="3">
      <t>ナラケン</t>
    </rPh>
    <rPh sb="3" eb="6">
      <t>ナラシ</t>
    </rPh>
    <rPh sb="6" eb="10">
      <t>オオヤギュウチョウ</t>
    </rPh>
    <phoneticPr fontId="1"/>
  </si>
  <si>
    <t>奈良県奈良市学園南3-1-5西部会館2F</t>
    <rPh sb="0" eb="3">
      <t>ナラケン</t>
    </rPh>
    <rPh sb="3" eb="6">
      <t>ナラシ</t>
    </rPh>
    <rPh sb="6" eb="8">
      <t>ガクエン</t>
    </rPh>
    <rPh sb="8" eb="9">
      <t>ミナミ</t>
    </rPh>
    <rPh sb="14" eb="16">
      <t>セイブ</t>
    </rPh>
    <rPh sb="16" eb="18">
      <t>カイカン</t>
    </rPh>
    <phoneticPr fontId="1"/>
  </si>
  <si>
    <t>奈良県奈良市右京1-1-4北部会館1F</t>
    <rPh sb="0" eb="3">
      <t>ナラケン</t>
    </rPh>
    <rPh sb="3" eb="6">
      <t>ナラシ</t>
    </rPh>
    <rPh sb="6" eb="8">
      <t>ウキョウ</t>
    </rPh>
    <rPh sb="13" eb="15">
      <t>ホクブ</t>
    </rPh>
    <rPh sb="15" eb="17">
      <t>カイカン</t>
    </rPh>
    <phoneticPr fontId="1"/>
  </si>
  <si>
    <t>保健所・教育総合センター</t>
    <rPh sb="0" eb="3">
      <t>ホケンジョ</t>
    </rPh>
    <rPh sb="4" eb="6">
      <t>キョウイク</t>
    </rPh>
    <rPh sb="6" eb="8">
      <t>ソウゴウ</t>
    </rPh>
    <phoneticPr fontId="1"/>
  </si>
  <si>
    <t>分類</t>
    <rPh sb="0" eb="2">
      <t>ブンルイ</t>
    </rPh>
    <phoneticPr fontId="1"/>
  </si>
  <si>
    <t>総合福祉センター</t>
    <rPh sb="0" eb="2">
      <t>ソウゴウ</t>
    </rPh>
    <rPh sb="2" eb="4">
      <t>フクシ</t>
    </rPh>
    <phoneticPr fontId="1"/>
  </si>
  <si>
    <t>都祁福祉センター</t>
    <rPh sb="0" eb="2">
      <t>ツゲ</t>
    </rPh>
    <rPh sb="2" eb="4">
      <t>フクシ</t>
    </rPh>
    <phoneticPr fontId="1"/>
  </si>
  <si>
    <t>東福祉センター</t>
    <rPh sb="0" eb="1">
      <t>ヒガシ</t>
    </rPh>
    <rPh sb="1" eb="3">
      <t>フクシ</t>
    </rPh>
    <phoneticPr fontId="1"/>
  </si>
  <si>
    <t>西福祉センター</t>
    <rPh sb="0" eb="1">
      <t>ニシ</t>
    </rPh>
    <rPh sb="1" eb="3">
      <t>フクシ</t>
    </rPh>
    <phoneticPr fontId="1"/>
  </si>
  <si>
    <t>南福祉センター</t>
    <rPh sb="0" eb="1">
      <t>ミナミ</t>
    </rPh>
    <rPh sb="1" eb="3">
      <t>フクシ</t>
    </rPh>
    <phoneticPr fontId="1"/>
  </si>
  <si>
    <t>北福祉センター</t>
    <phoneticPr fontId="1"/>
  </si>
  <si>
    <t>奈良県奈良市右京1-1-4北部会館2F</t>
    <rPh sb="0" eb="3">
      <t>ナラケン</t>
    </rPh>
    <rPh sb="3" eb="6">
      <t>ナラシ</t>
    </rPh>
    <rPh sb="6" eb="8">
      <t>ウキョウ</t>
    </rPh>
    <rPh sb="13" eb="15">
      <t>ホクブ</t>
    </rPh>
    <rPh sb="15" eb="17">
      <t>カイカン</t>
    </rPh>
    <phoneticPr fontId="1"/>
  </si>
  <si>
    <t>二名地域包括支援センター</t>
    <phoneticPr fontId="1"/>
  </si>
  <si>
    <t>登美ヶ丘地域包括支援センター</t>
    <phoneticPr fontId="1"/>
  </si>
  <si>
    <t>東部地域包括支援センター</t>
    <phoneticPr fontId="1"/>
  </si>
  <si>
    <t>社会福祉士、保健師、主任介護支援専門員などが配置されており、専門性を生かしたマネジメント(相談支援)を行います。担当小学校区はおおむね「鼓阪北、鼓阪、佐保」です。</t>
    <rPh sb="56" eb="58">
      <t>タントウ</t>
    </rPh>
    <rPh sb="58" eb="59">
      <t>ショウ</t>
    </rPh>
    <rPh sb="59" eb="61">
      <t>ガッコウ</t>
    </rPh>
    <rPh sb="61" eb="62">
      <t>ク</t>
    </rPh>
    <phoneticPr fontId="1"/>
  </si>
  <si>
    <t>市勢の伸展に貢献された高齢者のみなさんに教養の向上、レクリエーションなどのための便宜を提供し、心豊かに楽しく過ごしていただくための施設です。有料室や浴室の利用、コーラス、健康体操、軽スポーツ、健康講座などを行っております。</t>
    <phoneticPr fontId="1"/>
  </si>
  <si>
    <t>奈良県奈良市西木辻町110-4</t>
    <rPh sb="0" eb="3">
      <t>ナラケン</t>
    </rPh>
    <rPh sb="3" eb="6">
      <t>ナラシ</t>
    </rPh>
    <phoneticPr fontId="1"/>
  </si>
  <si>
    <t>社会福祉士、保健師、主任介護支援専門員などが配置されており、専門性を生かしたマネジメント(相談支援)を行います。担当小学校区はおおむね「済美、済美南、大安寺、飛鳥」です。</t>
    <rPh sb="56" eb="58">
      <t>タントウ</t>
    </rPh>
    <rPh sb="58" eb="59">
      <t>ショウ</t>
    </rPh>
    <rPh sb="59" eb="61">
      <t>ガッコウ</t>
    </rPh>
    <rPh sb="61" eb="62">
      <t>ク</t>
    </rPh>
    <phoneticPr fontId="1"/>
  </si>
  <si>
    <t>奈良県奈良市古市町1327-6フォレストヒルズ奈良</t>
    <rPh sb="0" eb="3">
      <t>ナラケン</t>
    </rPh>
    <rPh sb="3" eb="6">
      <t>ナラシ</t>
    </rPh>
    <phoneticPr fontId="1"/>
  </si>
  <si>
    <t>社会福祉士、保健師、主任介護支援専門員などが配置されており、専門性を生かしたマネジメント(相談支援)を行います。担当小学校区はおおむね「辰市、明治、東市、帯解、精華」です。</t>
    <rPh sb="56" eb="58">
      <t>タントウ</t>
    </rPh>
    <rPh sb="58" eb="59">
      <t>ショウ</t>
    </rPh>
    <rPh sb="59" eb="61">
      <t>ガッコウ</t>
    </rPh>
    <rPh sb="61" eb="62">
      <t>ク</t>
    </rPh>
    <phoneticPr fontId="1"/>
  </si>
  <si>
    <t>奈良県奈良市右京1-3-4サンタウンプラザすずらん館2F</t>
    <rPh sb="0" eb="3">
      <t>ナラケン</t>
    </rPh>
    <rPh sb="3" eb="6">
      <t>ナラシ</t>
    </rPh>
    <phoneticPr fontId="1"/>
  </si>
  <si>
    <t>社会福祉士、保健師、主任介護支援専門員などが配置されており、専門性を生かしたマネジメント(相談支援)を行います。担当小学校区はおおむね「神功、右京、朱雀、左京、佐保台、平城西、平城」です。</t>
    <rPh sb="56" eb="58">
      <t>タントウ</t>
    </rPh>
    <rPh sb="58" eb="59">
      <t>ショウ</t>
    </rPh>
    <rPh sb="59" eb="61">
      <t>ガッコウ</t>
    </rPh>
    <rPh sb="61" eb="62">
      <t>ク</t>
    </rPh>
    <phoneticPr fontId="1"/>
  </si>
  <si>
    <t>社会福祉士、保健師、主任介護支援専門員などが配置されており、専門性を生かしたマネジメント(相談支援)を行います。担当小学校区はおおむね「大宮、佐保川、椿井、大安寺西」です。</t>
    <rPh sb="56" eb="58">
      <t>タントウ</t>
    </rPh>
    <rPh sb="58" eb="59">
      <t>ショウ</t>
    </rPh>
    <rPh sb="59" eb="61">
      <t>ガッコウ</t>
    </rPh>
    <rPh sb="61" eb="62">
      <t>ク</t>
    </rPh>
    <phoneticPr fontId="1"/>
  </si>
  <si>
    <t>社会福祉士、保健師、主任介護支援専門員などが配置されており、専門性を生かしたマネジメント(相談支援)を行います。担当小学校区はおおむね「伏見南、六条、都跡」です。</t>
    <rPh sb="56" eb="58">
      <t>タントウ</t>
    </rPh>
    <rPh sb="58" eb="59">
      <t>ショウ</t>
    </rPh>
    <rPh sb="59" eb="61">
      <t>ガッコウ</t>
    </rPh>
    <rPh sb="61" eb="62">
      <t>ク</t>
    </rPh>
    <phoneticPr fontId="1"/>
  </si>
  <si>
    <t>社会福祉士、保健師、主任介護支援専門員などが配置されており、専門性を生かしたマネジメント(相談支援)を行います。担当小学校区はおおむね「あやめ池(学園南以外)、西大寺北、伏見」です。</t>
    <rPh sb="56" eb="58">
      <t>タントウ</t>
    </rPh>
    <rPh sb="58" eb="59">
      <t>ショウ</t>
    </rPh>
    <rPh sb="59" eb="61">
      <t>ガッコウ</t>
    </rPh>
    <rPh sb="61" eb="62">
      <t>ク</t>
    </rPh>
    <phoneticPr fontId="1"/>
  </si>
  <si>
    <t>奈良県奈良市鶴舞東町1-20-2</t>
    <rPh sb="0" eb="3">
      <t>ナラケン</t>
    </rPh>
    <rPh sb="3" eb="6">
      <t>ナラシ</t>
    </rPh>
    <phoneticPr fontId="1"/>
  </si>
  <si>
    <t>社会福祉士、保健師、主任介護支援専門員などが配置されており、専門性を生かしたマネジメント(相談支援)を行います。担当小学校区はおおむね「鶴舞、青和、二名、
富雄北」です。</t>
    <rPh sb="56" eb="58">
      <t>タントウ</t>
    </rPh>
    <rPh sb="58" eb="59">
      <t>ショウ</t>
    </rPh>
    <rPh sb="59" eb="61">
      <t>ガッコウ</t>
    </rPh>
    <rPh sb="61" eb="62">
      <t>ク</t>
    </rPh>
    <phoneticPr fontId="1"/>
  </si>
  <si>
    <t>奈良県奈良市中登美ケ丘1-1994-3-D20-104</t>
    <rPh sb="0" eb="3">
      <t>ナラケン</t>
    </rPh>
    <rPh sb="3" eb="6">
      <t>ナラシ</t>
    </rPh>
    <phoneticPr fontId="1"/>
  </si>
  <si>
    <t>社会福祉士、保健師、主任介護支援専門員などが配置されており、専門性を生かしたマネジメント(相談支援)を行います。担当小学校区はおおむね「東登美ヶ丘、登美ヶ丘」です。</t>
    <rPh sb="56" eb="58">
      <t>タントウ</t>
    </rPh>
    <rPh sb="58" eb="59">
      <t>ショウ</t>
    </rPh>
    <rPh sb="59" eb="61">
      <t>ガッコウ</t>
    </rPh>
    <rPh sb="61" eb="62">
      <t>ク</t>
    </rPh>
    <phoneticPr fontId="1"/>
  </si>
  <si>
    <t>奈良県奈良市大倭町2-22</t>
    <rPh sb="0" eb="3">
      <t>ナラケン</t>
    </rPh>
    <rPh sb="3" eb="6">
      <t>ナラシ</t>
    </rPh>
    <phoneticPr fontId="1"/>
  </si>
  <si>
    <t>社会福祉士、保健師、主任介護支援専門員などが配置されており、専門性を生かしたマネジメント(相談支援)を行います。担当小学校区はおおむね「鳥見、富雄第三、三碓、富雄南、あやめ池(学園南)」です。</t>
    <rPh sb="56" eb="58">
      <t>タントウ</t>
    </rPh>
    <rPh sb="58" eb="59">
      <t>ショウ</t>
    </rPh>
    <rPh sb="59" eb="61">
      <t>ガッコウ</t>
    </rPh>
    <rPh sb="61" eb="62">
      <t>ク</t>
    </rPh>
    <phoneticPr fontId="1"/>
  </si>
  <si>
    <t>奈良県奈良市茗荷町774-1</t>
    <rPh sb="0" eb="3">
      <t>ナラケン</t>
    </rPh>
    <rPh sb="3" eb="6">
      <t>ナラシ</t>
    </rPh>
    <phoneticPr fontId="1"/>
  </si>
  <si>
    <t>社会福祉士、保健師、主任介護支援専門員などが配置されており、専門性を生かしたマネジメント(相談支援)を行います。担当小学校区はおおむね「田原、柳生、興東、並松、都祁、吐山、六郷、月ヶ瀬」です。</t>
    <rPh sb="56" eb="58">
      <t>タントウ</t>
    </rPh>
    <rPh sb="58" eb="59">
      <t>ショウ</t>
    </rPh>
    <rPh sb="59" eb="61">
      <t>ガッコウ</t>
    </rPh>
    <rPh sb="61" eb="62">
      <t>ク</t>
    </rPh>
    <phoneticPr fontId="1"/>
  </si>
  <si>
    <t>このセンターは、障がいを持つ人のための相談・医療・訓練・作業・スポーツ、レクリエーションなどをはじめとする一貫したリハビリテーション機能を持つ総合施設です。また、障がい者団体やボランティアの活動拠点であり、市民とのふれあいの場でもあります。</t>
    <phoneticPr fontId="1"/>
  </si>
  <si>
    <t>南消防署西大寺分署</t>
    <phoneticPr fontId="1"/>
  </si>
  <si>
    <t>奈良県奈良市八条5-404-1</t>
    <rPh sb="0" eb="3">
      <t>ナラケン</t>
    </rPh>
    <rPh sb="3" eb="6">
      <t>ナラシ</t>
    </rPh>
    <phoneticPr fontId="1"/>
  </si>
  <si>
    <t>奈良県奈良市二条町2-1-1</t>
    <rPh sb="0" eb="3">
      <t>ナラケン</t>
    </rPh>
    <rPh sb="3" eb="6">
      <t>ナラシ</t>
    </rPh>
    <phoneticPr fontId="1"/>
  </si>
  <si>
    <t>奈良県奈良市西木辻町43</t>
    <rPh sb="0" eb="3">
      <t>ナラケン</t>
    </rPh>
    <rPh sb="3" eb="6">
      <t>ナラシ</t>
    </rPh>
    <phoneticPr fontId="1"/>
  </si>
  <si>
    <t>中央消防署佐保分署</t>
    <phoneticPr fontId="1"/>
  </si>
  <si>
    <t>中央消防署南部分署</t>
    <phoneticPr fontId="1"/>
  </si>
  <si>
    <t>西消防署</t>
    <phoneticPr fontId="1"/>
  </si>
  <si>
    <t>西消防署富雄分署</t>
    <phoneticPr fontId="1"/>
  </si>
  <si>
    <t>北消防署</t>
    <phoneticPr fontId="1"/>
  </si>
  <si>
    <t>東消防署</t>
    <phoneticPr fontId="1"/>
  </si>
  <si>
    <t>東消防署東部分署</t>
    <phoneticPr fontId="1"/>
  </si>
  <si>
    <t>東消防署月ヶ瀬分署</t>
    <phoneticPr fontId="1"/>
  </si>
  <si>
    <t>奈良県奈良市月ヶ瀬尾山3395-2</t>
    <rPh sb="0" eb="3">
      <t>ナラケン</t>
    </rPh>
    <rPh sb="3" eb="6">
      <t>ナラシ</t>
    </rPh>
    <phoneticPr fontId="1"/>
  </si>
  <si>
    <t>奈良県奈良市大柳生町1232</t>
    <rPh sb="0" eb="3">
      <t>ナラケン</t>
    </rPh>
    <rPh sb="3" eb="6">
      <t>ナラシ</t>
    </rPh>
    <phoneticPr fontId="1"/>
  </si>
  <si>
    <t>奈良県奈良市針町647-1</t>
    <rPh sb="0" eb="3">
      <t>ナラケン</t>
    </rPh>
    <rPh sb="3" eb="6">
      <t>ナラシ</t>
    </rPh>
    <phoneticPr fontId="1"/>
  </si>
  <si>
    <t>奈良県奈良市右京2-1-1</t>
    <rPh sb="0" eb="3">
      <t>ナラケン</t>
    </rPh>
    <rPh sb="3" eb="6">
      <t>ナラシ</t>
    </rPh>
    <phoneticPr fontId="1"/>
  </si>
  <si>
    <t>奈良県奈良市三碓6-10-40</t>
    <rPh sb="0" eb="3">
      <t>ナラケン</t>
    </rPh>
    <rPh sb="3" eb="6">
      <t>ナラシ</t>
    </rPh>
    <phoneticPr fontId="1"/>
  </si>
  <si>
    <t>奈良県奈良市鶴舞西町1-19</t>
    <rPh sb="0" eb="3">
      <t>ナラケン</t>
    </rPh>
    <rPh sb="3" eb="6">
      <t>ナラシ</t>
    </rPh>
    <phoneticPr fontId="1"/>
  </si>
  <si>
    <t>奈良県奈良市横井5-497-3</t>
    <rPh sb="0" eb="3">
      <t>ナラケン</t>
    </rPh>
    <rPh sb="3" eb="6">
      <t>ナラシ</t>
    </rPh>
    <phoneticPr fontId="1"/>
  </si>
  <si>
    <t>奈良県奈良市法蓮町926-4</t>
    <rPh sb="0" eb="3">
      <t>ナラケン</t>
    </rPh>
    <rPh sb="3" eb="6">
      <t>ナラシ</t>
    </rPh>
    <phoneticPr fontId="1"/>
  </si>
  <si>
    <t>西部公民館</t>
    <phoneticPr fontId="1"/>
  </si>
  <si>
    <t>奈良県奈良市学園南3-1-5西部会館4～6F</t>
    <rPh sb="0" eb="3">
      <t>ナラケン</t>
    </rPh>
    <phoneticPr fontId="1"/>
  </si>
  <si>
    <t>奈良県奈良市月ヶ瀬尾山106-1</t>
    <rPh sb="0" eb="3">
      <t>ナラケン</t>
    </rPh>
    <phoneticPr fontId="1"/>
  </si>
  <si>
    <t>奈良県奈良市月ヶ瀬尾山2796-2</t>
    <rPh sb="0" eb="3">
      <t>ナラケン</t>
    </rPh>
    <phoneticPr fontId="1"/>
  </si>
  <si>
    <t>地域の資源を有効活用し、特産品としての農畜産物等の加工を行うことにより、地域住民の就労機会の確保及び所得の向上を図るための施設</t>
    <rPh sb="61" eb="63">
      <t>シセツ</t>
    </rPh>
    <phoneticPr fontId="1"/>
  </si>
  <si>
    <t>都祁農林水産物処理加工施設</t>
    <phoneticPr fontId="1"/>
  </si>
  <si>
    <t>都祁農畜産物処理加工施設</t>
    <phoneticPr fontId="1"/>
  </si>
  <si>
    <t>様々な文化活動を通じて豊かな生活を目指す市民の皆様の多様なニーズに対応できるよう、地域間の交流と文化活動の拠点として設立されました。</t>
    <phoneticPr fontId="1"/>
  </si>
  <si>
    <t>都祁体育館</t>
    <phoneticPr fontId="1"/>
  </si>
  <si>
    <t>ボランティアセンター</t>
    <phoneticPr fontId="1"/>
  </si>
  <si>
    <t>とみの里地域ふれあい会館</t>
    <rPh sb="3" eb="4">
      <t>サト</t>
    </rPh>
    <rPh sb="4" eb="6">
      <t>チイキ</t>
    </rPh>
    <rPh sb="10" eb="12">
      <t>カイカン</t>
    </rPh>
    <phoneticPr fontId="1"/>
  </si>
  <si>
    <t>柳生地域ふれあい会館</t>
    <rPh sb="8" eb="10">
      <t>カイカン</t>
    </rPh>
    <phoneticPr fontId="1"/>
  </si>
  <si>
    <t>済美地域ふれあい会館</t>
    <phoneticPr fontId="1"/>
  </si>
  <si>
    <t>右京地域ふれあい会館</t>
    <rPh sb="8" eb="10">
      <t>カイカン</t>
    </rPh>
    <phoneticPr fontId="1"/>
  </si>
  <si>
    <t>帯解地域ふれあい会館</t>
    <phoneticPr fontId="1"/>
  </si>
  <si>
    <t>朱雀地域ふれあい会館</t>
    <phoneticPr fontId="1"/>
  </si>
  <si>
    <t>東市地域ふれあい会館</t>
    <phoneticPr fontId="1"/>
  </si>
  <si>
    <t>佐保川地域ふれあい会館</t>
    <phoneticPr fontId="1"/>
  </si>
  <si>
    <t>青和地域ふれあい会館</t>
    <phoneticPr fontId="1"/>
  </si>
  <si>
    <t>辰市地域ふれあい会館</t>
    <phoneticPr fontId="1"/>
  </si>
  <si>
    <t>月瀬地域ふれあい会館</t>
    <phoneticPr fontId="1"/>
  </si>
  <si>
    <t>西大寺北地域ふれあい会館</t>
    <phoneticPr fontId="1"/>
  </si>
  <si>
    <t>佐保台地域ふれあい会館</t>
    <phoneticPr fontId="1"/>
  </si>
  <si>
    <t>都跡地域ふれあい会館</t>
    <phoneticPr fontId="1"/>
  </si>
  <si>
    <t>奈良県奈良市南京終町201-12</t>
    <rPh sb="0" eb="3">
      <t>ナラケン</t>
    </rPh>
    <rPh sb="3" eb="6">
      <t>ナラシ</t>
    </rPh>
    <phoneticPr fontId="1"/>
  </si>
  <si>
    <t>奈良県奈良市丹生町847</t>
    <rPh sb="0" eb="3">
      <t>ナラケン</t>
    </rPh>
    <rPh sb="3" eb="6">
      <t>ナラシ</t>
    </rPh>
    <phoneticPr fontId="1"/>
  </si>
  <si>
    <t>奈良県奈良市右京3-18</t>
    <rPh sb="0" eb="3">
      <t>ナラケン</t>
    </rPh>
    <rPh sb="3" eb="6">
      <t>ナラシ</t>
    </rPh>
    <phoneticPr fontId="1"/>
  </si>
  <si>
    <t>奈良県奈良市田中町342-1</t>
    <rPh sb="0" eb="3">
      <t>ナラケン</t>
    </rPh>
    <rPh sb="3" eb="6">
      <t>ナラシ</t>
    </rPh>
    <phoneticPr fontId="1"/>
  </si>
  <si>
    <t>奈良県奈良市朱雀2-12</t>
    <rPh sb="0" eb="3">
      <t>ナラケン</t>
    </rPh>
    <rPh sb="3" eb="6">
      <t>ナラシ</t>
    </rPh>
    <phoneticPr fontId="1"/>
  </si>
  <si>
    <t>奈良県奈良市古市町99-1</t>
    <rPh sb="0" eb="3">
      <t>ナラケン</t>
    </rPh>
    <rPh sb="3" eb="6">
      <t>ナラシ</t>
    </rPh>
    <phoneticPr fontId="1"/>
  </si>
  <si>
    <t>奈良県奈良市左京5-4-1</t>
    <rPh sb="0" eb="3">
      <t>ナラケン</t>
    </rPh>
    <rPh sb="3" eb="6">
      <t>ナラシ</t>
    </rPh>
    <phoneticPr fontId="1"/>
  </si>
  <si>
    <t>奈良県奈良市百楽園4-1-20-5</t>
    <rPh sb="0" eb="3">
      <t>ナラケン</t>
    </rPh>
    <rPh sb="3" eb="6">
      <t>ナラシ</t>
    </rPh>
    <phoneticPr fontId="1"/>
  </si>
  <si>
    <t>奈良県奈良市法蓮町391-4</t>
    <rPh sb="0" eb="3">
      <t>ナラケン</t>
    </rPh>
    <rPh sb="3" eb="6">
      <t>ナラシ</t>
    </rPh>
    <phoneticPr fontId="1"/>
  </si>
  <si>
    <t>奈良県奈良市西九条町2-2-44</t>
    <rPh sb="0" eb="3">
      <t>ナラケン</t>
    </rPh>
    <rPh sb="3" eb="6">
      <t>ナラシ</t>
    </rPh>
    <phoneticPr fontId="1"/>
  </si>
  <si>
    <t>奈良県奈良市月ヶ瀬月瀬356-2</t>
    <rPh sb="0" eb="3">
      <t>ナラケン</t>
    </rPh>
    <rPh sb="3" eb="6">
      <t>ナラシ</t>
    </rPh>
    <phoneticPr fontId="1"/>
  </si>
  <si>
    <t>奈良県奈良市西大寺東町1-1-15</t>
    <rPh sb="0" eb="3">
      <t>ナラケン</t>
    </rPh>
    <rPh sb="3" eb="6">
      <t>ナラシ</t>
    </rPh>
    <phoneticPr fontId="1"/>
  </si>
  <si>
    <t>奈良県奈良市佐保台2-902-239</t>
    <rPh sb="0" eb="3">
      <t>ナラケン</t>
    </rPh>
    <rPh sb="3" eb="6">
      <t>ナラシ</t>
    </rPh>
    <phoneticPr fontId="1"/>
  </si>
  <si>
    <t>奈良県奈良市四条大路5-2-45</t>
    <rPh sb="0" eb="3">
      <t>ナラケン</t>
    </rPh>
    <rPh sb="3" eb="6">
      <t>ナラシ</t>
    </rPh>
    <phoneticPr fontId="1"/>
  </si>
  <si>
    <t>地域の交流活動及び福祉活動の拠点</t>
    <phoneticPr fontId="1"/>
  </si>
  <si>
    <t>音声館</t>
    <rPh sb="0" eb="1">
      <t>オト</t>
    </rPh>
    <rPh sb="1" eb="2">
      <t>コエ</t>
    </rPh>
    <rPh sb="2" eb="3">
      <t>カン</t>
    </rPh>
    <phoneticPr fontId="1"/>
  </si>
  <si>
    <t>http://onjokan.city.nara.nara.jp/</t>
    <phoneticPr fontId="1"/>
  </si>
  <si>
    <t>わらべうた教室や劇団「良弁杉」では、年間をとおして活動している他、職員によるミニコンサートや館内でのギャラリー展示を開催しています。また、有料で部屋の貸し出しをしています。</t>
    <phoneticPr fontId="1"/>
  </si>
  <si>
    <t>奈良県奈良市高畑町1083-1</t>
    <rPh sb="0" eb="3">
      <t>ナラケン</t>
    </rPh>
    <rPh sb="3" eb="6">
      <t>ナラシ</t>
    </rPh>
    <phoneticPr fontId="1"/>
  </si>
  <si>
    <t>○</t>
  </si>
  <si>
    <t>○</t>
    <phoneticPr fontId="1"/>
  </si>
  <si>
    <t>授乳室</t>
    <rPh sb="0" eb="2">
      <t>ジュニュウ</t>
    </rPh>
    <rPh sb="2" eb="3">
      <t>シツ</t>
    </rPh>
    <phoneticPr fontId="1"/>
  </si>
  <si>
    <t>―</t>
  </si>
  <si>
    <t>http://manabunara.jp/soshiki_view.php?so_cd1=13&amp;so_cd2=0&amp;so_cd3=0&amp;so_cd4=0&amp;so_cd5=0</t>
  </si>
  <si>
    <t>北部会館市民文化ホール</t>
    <rPh sb="0" eb="2">
      <t>ホクブ</t>
    </rPh>
    <rPh sb="2" eb="4">
      <t>カイカン</t>
    </rPh>
    <rPh sb="6" eb="8">
      <t>ブンカ</t>
    </rPh>
    <phoneticPr fontId="1"/>
  </si>
  <si>
    <t>奈良県奈良市右京1-1-4北部会館3F</t>
    <rPh sb="0" eb="3">
      <t>ナラケン</t>
    </rPh>
    <rPh sb="3" eb="6">
      <t>ナラシ</t>
    </rPh>
    <rPh sb="6" eb="8">
      <t>ウキョウ</t>
    </rPh>
    <rPh sb="13" eb="15">
      <t>ホクブ</t>
    </rPh>
    <phoneticPr fontId="1"/>
  </si>
  <si>
    <t>奈良県奈良市右京1-1-4北部会館4F</t>
    <rPh sb="0" eb="3">
      <t>ナラケン</t>
    </rPh>
    <rPh sb="3" eb="6">
      <t>ナラシ</t>
    </rPh>
    <rPh sb="13" eb="14">
      <t>キタ</t>
    </rPh>
    <phoneticPr fontId="1"/>
  </si>
  <si>
    <t>中部公民館</t>
    <phoneticPr fontId="1"/>
  </si>
  <si>
    <t>奈良県奈良市二条大路南1-3-1イトーヨーカドー奈良店5F</t>
    <rPh sb="0" eb="3">
      <t>ナラケン</t>
    </rPh>
    <rPh sb="3" eb="6">
      <t>ナラシ</t>
    </rPh>
    <rPh sb="24" eb="26">
      <t>ナラ</t>
    </rPh>
    <rPh sb="26" eb="27">
      <t>テン</t>
    </rPh>
    <phoneticPr fontId="1"/>
  </si>
  <si>
    <t>奈良県奈良市水門町49-2</t>
    <rPh sb="0" eb="3">
      <t>ナラケン</t>
    </rPh>
    <phoneticPr fontId="1"/>
  </si>
  <si>
    <t>青山コート</t>
    <rPh sb="0" eb="2">
      <t>アオヤマ</t>
    </rPh>
    <phoneticPr fontId="1"/>
  </si>
  <si>
    <t>黒髪山キャンプフィールド</t>
    <rPh sb="0" eb="1">
      <t>クロ</t>
    </rPh>
    <rPh sb="1" eb="2">
      <t>カミ</t>
    </rPh>
    <rPh sb="2" eb="3">
      <t>ヤマ</t>
    </rPh>
    <phoneticPr fontId="1"/>
  </si>
  <si>
    <t>青少年野外活動センター</t>
    <rPh sb="0" eb="3">
      <t>セイショウネン</t>
    </rPh>
    <rPh sb="3" eb="5">
      <t>ヤガイ</t>
    </rPh>
    <rPh sb="5" eb="7">
      <t>カツドウ</t>
    </rPh>
    <phoneticPr fontId="1"/>
  </si>
  <si>
    <t>南部生涯スポーツセンター体育館</t>
    <rPh sb="0" eb="2">
      <t>ナンブ</t>
    </rPh>
    <rPh sb="2" eb="4">
      <t>ショウガイ</t>
    </rPh>
    <rPh sb="12" eb="15">
      <t>タイイクカン</t>
    </rPh>
    <phoneticPr fontId="1"/>
  </si>
  <si>
    <t>月ヶ瀬体育館</t>
    <phoneticPr fontId="1"/>
  </si>
  <si>
    <t>西部生涯スポーツセンター屋内温水プール</t>
    <rPh sb="0" eb="2">
      <t>セイブ</t>
    </rPh>
    <rPh sb="2" eb="4">
      <t>ショウガイ</t>
    </rPh>
    <rPh sb="12" eb="14">
      <t>オクナイ</t>
    </rPh>
    <rPh sb="14" eb="16">
      <t>オンスイ</t>
    </rPh>
    <phoneticPr fontId="1"/>
  </si>
  <si>
    <t>西部生涯スポーツセンター体育館</t>
    <rPh sb="0" eb="1">
      <t>ニシ</t>
    </rPh>
    <phoneticPr fontId="1"/>
  </si>
  <si>
    <t>【可能な競技種目】 柔道、合気道、空手道など</t>
    <phoneticPr fontId="1"/>
  </si>
  <si>
    <t>文化・生涯学習施設(公民館以外)</t>
    <rPh sb="3" eb="5">
      <t>ショウガイ</t>
    </rPh>
    <rPh sb="5" eb="7">
      <t>ガクシュウ</t>
    </rPh>
    <rPh sb="10" eb="13">
      <t>コウミンカン</t>
    </rPh>
    <rPh sb="13" eb="15">
      <t>イガイ</t>
    </rPh>
    <phoneticPr fontId="1"/>
  </si>
  <si>
    <t>公民館</t>
    <rPh sb="0" eb="3">
      <t>コウミンカン</t>
    </rPh>
    <phoneticPr fontId="1"/>
  </si>
  <si>
    <t>幼稚園</t>
    <phoneticPr fontId="1"/>
  </si>
  <si>
    <t>保育園</t>
    <rPh sb="0" eb="2">
      <t>ホイク</t>
    </rPh>
    <rPh sb="2" eb="3">
      <t>エン</t>
    </rPh>
    <phoneticPr fontId="1"/>
  </si>
  <si>
    <t>こども園</t>
    <rPh sb="3" eb="4">
      <t>エン</t>
    </rPh>
    <phoneticPr fontId="1"/>
  </si>
  <si>
    <t>小学校</t>
    <rPh sb="0" eb="1">
      <t>ショウ</t>
    </rPh>
    <rPh sb="1" eb="3">
      <t>ガッコウ</t>
    </rPh>
    <phoneticPr fontId="1"/>
  </si>
  <si>
    <t>中学校</t>
    <rPh sb="0" eb="3">
      <t>チュウガッコウ</t>
    </rPh>
    <phoneticPr fontId="1"/>
  </si>
  <si>
    <t>消防・防災施設</t>
    <phoneticPr fontId="1"/>
  </si>
  <si>
    <t>勤労者総合福祉センター</t>
    <rPh sb="0" eb="3">
      <t>キンロウシャ</t>
    </rPh>
    <rPh sb="3" eb="5">
      <t>ソウゴウ</t>
    </rPh>
    <rPh sb="5" eb="7">
      <t>フクシ</t>
    </rPh>
    <phoneticPr fontId="1"/>
  </si>
  <si>
    <t>都祁交流センター</t>
    <phoneticPr fontId="1"/>
  </si>
  <si>
    <t>観光施設</t>
    <phoneticPr fontId="1"/>
  </si>
  <si>
    <t>産業関連施設</t>
    <rPh sb="0" eb="2">
      <t>サンギョウ</t>
    </rPh>
    <rPh sb="2" eb="4">
      <t>カンレン</t>
    </rPh>
    <rPh sb="4" eb="6">
      <t>シセツ</t>
    </rPh>
    <phoneticPr fontId="1"/>
  </si>
  <si>
    <t>総合観光案内所</t>
    <rPh sb="0" eb="2">
      <t>ソウゴウ</t>
    </rPh>
    <rPh sb="2" eb="4">
      <t>カンコウ</t>
    </rPh>
    <rPh sb="4" eb="6">
      <t>アンナイ</t>
    </rPh>
    <rPh sb="6" eb="7">
      <t>ショ</t>
    </rPh>
    <phoneticPr fontId="1"/>
  </si>
  <si>
    <t>柳生診療所</t>
    <rPh sb="0" eb="2">
      <t>ヤギュウ</t>
    </rPh>
    <rPh sb="2" eb="4">
      <t>シンリョウ</t>
    </rPh>
    <rPh sb="4" eb="5">
      <t>ショ</t>
    </rPh>
    <phoneticPr fontId="1"/>
  </si>
  <si>
    <t>田原診療所</t>
    <rPh sb="0" eb="2">
      <t>タワラ</t>
    </rPh>
    <rPh sb="2" eb="4">
      <t>シンリョウ</t>
    </rPh>
    <rPh sb="4" eb="5">
      <t>ショ</t>
    </rPh>
    <phoneticPr fontId="1"/>
  </si>
  <si>
    <t>月ヶ瀬診療所</t>
    <rPh sb="0" eb="3">
      <t>ツキガセ</t>
    </rPh>
    <rPh sb="3" eb="5">
      <t>シンリョウ</t>
    </rPh>
    <rPh sb="5" eb="6">
      <t>ショ</t>
    </rPh>
    <phoneticPr fontId="1"/>
  </si>
  <si>
    <t>防災センター</t>
    <rPh sb="0" eb="2">
      <t>ボウサイ</t>
    </rPh>
    <phoneticPr fontId="1"/>
  </si>
  <si>
    <t>興東診療所</t>
    <rPh sb="0" eb="1">
      <t>キョウ</t>
    </rPh>
    <rPh sb="1" eb="2">
      <t>ヒガシ</t>
    </rPh>
    <rPh sb="2" eb="5">
      <t>シンリョウジョ</t>
    </rPh>
    <phoneticPr fontId="1"/>
  </si>
  <si>
    <t>市庁(市役所)</t>
    <rPh sb="0" eb="1">
      <t>シ</t>
    </rPh>
    <rPh sb="1" eb="2">
      <t>チョウ</t>
    </rPh>
    <rPh sb="3" eb="6">
      <t>シヤクショ</t>
    </rPh>
    <phoneticPr fontId="1"/>
  </si>
  <si>
    <t>奈良県奈良市北登美ケ丘1-1761-2</t>
    <rPh sb="0" eb="3">
      <t>ナラケン</t>
    </rPh>
    <phoneticPr fontId="1"/>
  </si>
  <si>
    <t>奈良県奈良市左京2-1</t>
    <rPh sb="0" eb="3">
      <t>ナラケン</t>
    </rPh>
    <phoneticPr fontId="1"/>
  </si>
  <si>
    <t xml:space="preserve">奈良県奈良市佐保台2-902-374 </t>
    <rPh sb="0" eb="3">
      <t>ナラケン</t>
    </rPh>
    <phoneticPr fontId="1"/>
  </si>
  <si>
    <t>奈良県奈良市奈良阪町1367</t>
    <rPh sb="0" eb="3">
      <t>ナラケン</t>
    </rPh>
    <phoneticPr fontId="1"/>
  </si>
  <si>
    <t xml:space="preserve">奈良県奈良市杏町467-1 </t>
    <rPh sb="0" eb="3">
      <t>ナラケン</t>
    </rPh>
    <phoneticPr fontId="1"/>
  </si>
  <si>
    <t>奈良県奈良市都祁馬場町846-5</t>
    <rPh sb="0" eb="3">
      <t>ナラケン</t>
    </rPh>
    <phoneticPr fontId="1"/>
  </si>
  <si>
    <t>柏木コート・球技場</t>
    <rPh sb="0" eb="2">
      <t>カシワギ</t>
    </rPh>
    <rPh sb="6" eb="9">
      <t>キュウギジョウ</t>
    </rPh>
    <phoneticPr fontId="1"/>
  </si>
  <si>
    <t>奈良県奈良市芝辻町556-1</t>
    <rPh sb="0" eb="3">
      <t>ナラケン</t>
    </rPh>
    <phoneticPr fontId="1"/>
  </si>
  <si>
    <t>月ヶ瀬健民運動場</t>
    <phoneticPr fontId="1"/>
  </si>
  <si>
    <t>奈良県奈良市月ヶ瀬尾山2778-1</t>
    <rPh sb="0" eb="3">
      <t>ナラケン</t>
    </rPh>
    <phoneticPr fontId="1"/>
  </si>
  <si>
    <t>平城第二コート・球技場</t>
    <rPh sb="0" eb="2">
      <t>ヘイジョウ</t>
    </rPh>
    <rPh sb="2" eb="4">
      <t>ダイニ</t>
    </rPh>
    <rPh sb="8" eb="11">
      <t>キュウギジョウ</t>
    </rPh>
    <phoneticPr fontId="1"/>
  </si>
  <si>
    <t>奈良県奈良市奈良阪町2851</t>
    <rPh sb="0" eb="3">
      <t>ナラケン</t>
    </rPh>
    <phoneticPr fontId="1"/>
  </si>
  <si>
    <t>奈良県奈良市青山3-2</t>
    <rPh sb="0" eb="3">
      <t>ナラケン</t>
    </rPh>
    <phoneticPr fontId="1"/>
  </si>
  <si>
    <t>奈良県奈良市月ヶ瀬石打505-1</t>
    <rPh sb="0" eb="3">
      <t>ナラケン</t>
    </rPh>
    <phoneticPr fontId="1"/>
  </si>
  <si>
    <t>奈良県奈良市朱雀2-12</t>
    <rPh sb="0" eb="3">
      <t>ナラケン</t>
    </rPh>
    <phoneticPr fontId="1"/>
  </si>
  <si>
    <t>奈良県奈良市下狭川町2882-2</t>
    <rPh sb="0" eb="3">
      <t>ナラケン</t>
    </rPh>
    <phoneticPr fontId="1"/>
  </si>
  <si>
    <t>奈良県奈良市神功3-6</t>
    <rPh sb="0" eb="3">
      <t>ナラケン</t>
    </rPh>
    <phoneticPr fontId="1"/>
  </si>
  <si>
    <t>奈良県奈良市横田町203-1</t>
    <rPh sb="0" eb="3">
      <t>ナラケン</t>
    </rPh>
    <phoneticPr fontId="1"/>
  </si>
  <si>
    <t>奈良県奈良市古市町265-1</t>
    <rPh sb="0" eb="3">
      <t>ナラケン</t>
    </rPh>
    <phoneticPr fontId="1"/>
  </si>
  <si>
    <t>奈良県奈良市南紀寺町5-54-1</t>
    <rPh sb="0" eb="3">
      <t>ナラケン</t>
    </rPh>
    <phoneticPr fontId="1"/>
  </si>
  <si>
    <t>奈良県奈良市八条1-814-4</t>
    <rPh sb="0" eb="3">
      <t>ナラケン</t>
    </rPh>
    <phoneticPr fontId="1"/>
  </si>
  <si>
    <t>奈良県奈良市東之阪町14-4</t>
    <rPh sb="0" eb="3">
      <t>ナラケン</t>
    </rPh>
    <phoneticPr fontId="1"/>
  </si>
  <si>
    <t>奈良県奈良市横井2-250-13</t>
    <rPh sb="0" eb="3">
      <t>ナラケン</t>
    </rPh>
    <phoneticPr fontId="1"/>
  </si>
  <si>
    <t>奈良県奈良市古市町1503-1</t>
    <rPh sb="0" eb="3">
      <t>ナラケン</t>
    </rPh>
    <phoneticPr fontId="1"/>
  </si>
  <si>
    <t>奈良県奈良市杏町386-1</t>
    <rPh sb="0" eb="3">
      <t>ナラケン</t>
    </rPh>
    <phoneticPr fontId="1"/>
  </si>
  <si>
    <t>人権関連施設</t>
    <rPh sb="0" eb="2">
      <t>ジンケン</t>
    </rPh>
    <rPh sb="2" eb="4">
      <t>カンレン</t>
    </rPh>
    <rPh sb="4" eb="6">
      <t>シセツ</t>
    </rPh>
    <phoneticPr fontId="1"/>
  </si>
  <si>
    <t>奈良県奈良市川上町418-1</t>
    <rPh sb="0" eb="3">
      <t>ナラケン</t>
    </rPh>
    <phoneticPr fontId="1"/>
  </si>
  <si>
    <t>中人権文化センター</t>
    <phoneticPr fontId="1"/>
  </si>
  <si>
    <t>センターを広く開放し、地域の交流とふれあいを大切にしています。</t>
    <phoneticPr fontId="1"/>
  </si>
  <si>
    <t>奈良県奈良市畑中町4-4</t>
    <rPh sb="0" eb="3">
      <t>ナラケン</t>
    </rPh>
    <phoneticPr fontId="1"/>
  </si>
  <si>
    <t>東人権文化センター</t>
    <phoneticPr fontId="1"/>
  </si>
  <si>
    <t>奈良県奈良市古市町1226</t>
    <rPh sb="0" eb="3">
      <t>ナラケン</t>
    </rPh>
    <phoneticPr fontId="1"/>
  </si>
  <si>
    <t>南人権文化センター</t>
    <phoneticPr fontId="1"/>
  </si>
  <si>
    <t>ものづくりから人づくリを進め、多くの人たちとの交流の輪をひろげ、優しさとふれあいのある福祉と人権のまちづくりを目指して、毎月「幸齢者ふれあい交流会」を開催し、地元と周辺地域の住民との交流を図っています。</t>
    <phoneticPr fontId="1"/>
  </si>
  <si>
    <t>東里老人憩の家</t>
    <rPh sb="0" eb="2">
      <t>トウサト</t>
    </rPh>
    <rPh sb="2" eb="4">
      <t>ロウジン</t>
    </rPh>
    <rPh sb="4" eb="5">
      <t>イコイ</t>
    </rPh>
    <rPh sb="6" eb="7">
      <t>イエ</t>
    </rPh>
    <phoneticPr fontId="1"/>
  </si>
  <si>
    <t>杏南老人憩の家</t>
    <phoneticPr fontId="1"/>
  </si>
  <si>
    <t>八条老人憩の家</t>
    <phoneticPr fontId="1"/>
  </si>
  <si>
    <t>狭川老人憩の家</t>
    <phoneticPr fontId="1"/>
  </si>
  <si>
    <t>古市老人憩の家</t>
    <phoneticPr fontId="1"/>
  </si>
  <si>
    <t>大柳生老人憩の家</t>
    <phoneticPr fontId="1"/>
  </si>
  <si>
    <t>梅園老人憩の家</t>
    <phoneticPr fontId="1"/>
  </si>
  <si>
    <t>桃香野老人憩の家</t>
    <phoneticPr fontId="1"/>
  </si>
  <si>
    <t>尾山老人憩の家</t>
    <phoneticPr fontId="1"/>
  </si>
  <si>
    <t>奈良県奈良市鳥見町4-4</t>
    <rPh sb="0" eb="3">
      <t>ナラケン</t>
    </rPh>
    <phoneticPr fontId="1"/>
  </si>
  <si>
    <t>奈良県奈良市中登美ヶ丘1-1994-3</t>
    <rPh sb="0" eb="3">
      <t>ナラケン</t>
    </rPh>
    <phoneticPr fontId="1"/>
  </si>
  <si>
    <t>奈良県奈良市横井1-620-1</t>
    <rPh sb="0" eb="3">
      <t>ナラケン</t>
    </rPh>
    <phoneticPr fontId="1"/>
  </si>
  <si>
    <t>奈良県奈良市杏町424-6</t>
    <rPh sb="0" eb="3">
      <t>ナラケン</t>
    </rPh>
    <rPh sb="3" eb="6">
      <t>ナラシ</t>
    </rPh>
    <phoneticPr fontId="1"/>
  </si>
  <si>
    <t>奈良県奈良市八条1-823</t>
    <rPh sb="0" eb="3">
      <t>ナラケン</t>
    </rPh>
    <phoneticPr fontId="1"/>
  </si>
  <si>
    <t>奈良県奈良市東之阪町5-60</t>
    <rPh sb="0" eb="3">
      <t>ナラケン</t>
    </rPh>
    <phoneticPr fontId="1"/>
  </si>
  <si>
    <t xml:space="preserve">奈良県奈良市杏町387-12 </t>
    <rPh sb="0" eb="3">
      <t>ナラケン</t>
    </rPh>
    <phoneticPr fontId="1"/>
  </si>
  <si>
    <t>奈良県奈良市横田町191-1</t>
    <rPh sb="0" eb="3">
      <t>ナラケン</t>
    </rPh>
    <phoneticPr fontId="1"/>
  </si>
  <si>
    <t>奈良県奈良市西狭川町1088-1</t>
    <rPh sb="0" eb="3">
      <t>ナラケン</t>
    </rPh>
    <phoneticPr fontId="1"/>
  </si>
  <si>
    <t>奈良県奈良市古市町1482-2</t>
    <rPh sb="0" eb="3">
      <t>ナラケン</t>
    </rPh>
    <phoneticPr fontId="1"/>
  </si>
  <si>
    <t>奈良県奈良市大柳生町1990</t>
    <rPh sb="0" eb="3">
      <t>ナラケン</t>
    </rPh>
    <phoneticPr fontId="1"/>
  </si>
  <si>
    <t>奈良県奈良市紀寺町568-7</t>
    <rPh sb="0" eb="3">
      <t>ナラケン</t>
    </rPh>
    <phoneticPr fontId="1"/>
  </si>
  <si>
    <t>奈良県奈良市西之阪町5-1</t>
    <rPh sb="0" eb="3">
      <t>ナラケン</t>
    </rPh>
    <phoneticPr fontId="1"/>
  </si>
  <si>
    <t>奈良県奈良市月ヶ瀬石打1171-1</t>
    <rPh sb="0" eb="3">
      <t>ナラケン</t>
    </rPh>
    <phoneticPr fontId="1"/>
  </si>
  <si>
    <t>奈良県奈良市月ヶ瀬桃香野1197</t>
    <rPh sb="0" eb="3">
      <t>ナラケン</t>
    </rPh>
    <phoneticPr fontId="1"/>
  </si>
  <si>
    <t>奈良県奈良市月ヶ瀬尾山348-3</t>
    <rPh sb="0" eb="3">
      <t>ナラケン</t>
    </rPh>
    <phoneticPr fontId="1"/>
  </si>
  <si>
    <t>田原老人軽作業場</t>
    <rPh sb="4" eb="5">
      <t>ケイ</t>
    </rPh>
    <rPh sb="5" eb="7">
      <t>サギョウ</t>
    </rPh>
    <rPh sb="7" eb="8">
      <t>ジョウ</t>
    </rPh>
    <phoneticPr fontId="1"/>
  </si>
  <si>
    <t>並松老人軽作業場</t>
    <rPh sb="0" eb="1">
      <t>ナミ</t>
    </rPh>
    <rPh sb="1" eb="2">
      <t>マツ</t>
    </rPh>
    <rPh sb="2" eb="4">
      <t>ロウジン</t>
    </rPh>
    <rPh sb="4" eb="5">
      <t>ケイ</t>
    </rPh>
    <rPh sb="5" eb="7">
      <t>サギョウ</t>
    </rPh>
    <rPh sb="7" eb="8">
      <t>ジョウ</t>
    </rPh>
    <phoneticPr fontId="1"/>
  </si>
  <si>
    <t>奈良県奈良市柏木町519-5</t>
    <rPh sb="0" eb="3">
      <t>ナラケン</t>
    </rPh>
    <phoneticPr fontId="1"/>
  </si>
  <si>
    <t>子ども発達センター</t>
    <rPh sb="0" eb="1">
      <t>コ</t>
    </rPh>
    <rPh sb="3" eb="5">
      <t>ハッタツ</t>
    </rPh>
    <phoneticPr fontId="1"/>
  </si>
  <si>
    <t>奈良市子ども発達センター「療育相談室」では、お子さんの「得意なところ」「苦手なところ」を理解しながら、その子に合った関わり方を保護者と一緒に考えていきます。就学前までのお子さんのことで、「かんしゃくが激しくて機嫌が悪いことが多い」「園の友達とやりとりができにくい」「ことばが遅い」など、気になる行動や心配なことについてご相談ください。　</t>
    <phoneticPr fontId="1"/>
  </si>
  <si>
    <t>奈良県奈良市紀寺町580-2</t>
    <rPh sb="0" eb="3">
      <t>ナラケン</t>
    </rPh>
    <phoneticPr fontId="1"/>
  </si>
  <si>
    <t>グリーンホール</t>
    <phoneticPr fontId="1"/>
  </si>
  <si>
    <t>奈良県奈良市中登美ヶ丘3-1994-10</t>
    <rPh sb="0" eb="3">
      <t>ナラケン</t>
    </rPh>
    <phoneticPr fontId="1"/>
  </si>
  <si>
    <t>奈良市グリーンホールは、日豪親善、社会福祉、教育・青少年育成など幅広い分野で多大な功績を残した奈良市特別名誉市民故アントニ・Ｊ・グリン神父の記念館として、また、国際交流をはじめとする市民の皆様の交流活動の促進を図ることを目的として建てられました。</t>
    <phoneticPr fontId="1"/>
  </si>
  <si>
    <t>旧柳生藩家老屋敷</t>
    <phoneticPr fontId="1"/>
  </si>
  <si>
    <t>旧柳生藩陣屋跡</t>
    <phoneticPr fontId="1"/>
  </si>
  <si>
    <t>奈良県奈良市柳生町155-1</t>
    <rPh sb="0" eb="3">
      <t>ナラケン</t>
    </rPh>
    <phoneticPr fontId="1"/>
  </si>
  <si>
    <t>奈良県奈良市柳生町337</t>
    <rPh sb="0" eb="3">
      <t>ナラケン</t>
    </rPh>
    <phoneticPr fontId="1"/>
  </si>
  <si>
    <t>針テラス情報館</t>
    <rPh sb="0" eb="1">
      <t>ハリ</t>
    </rPh>
    <rPh sb="4" eb="6">
      <t>ジョウホウ</t>
    </rPh>
    <rPh sb="6" eb="7">
      <t>カン</t>
    </rPh>
    <phoneticPr fontId="1"/>
  </si>
  <si>
    <t>http://www.hariinfo.jp/</t>
    <phoneticPr fontId="1"/>
  </si>
  <si>
    <t>奈良町からくりおもちゃ館</t>
    <phoneticPr fontId="1"/>
  </si>
  <si>
    <t>奈良県奈良市陰陽町7</t>
    <rPh sb="0" eb="3">
      <t>ナラケン</t>
    </rPh>
    <phoneticPr fontId="1"/>
  </si>
  <si>
    <t xml:space="preserve">奈良町からくりおもちゃ館は、奈良町の伝統的な町家の空間で、昔ながらのおもちゃに触れて遊ぶことができる体験型の施設です。 </t>
    <phoneticPr fontId="1"/>
  </si>
  <si>
    <t>ならまち格子の家</t>
    <phoneticPr fontId="1"/>
  </si>
  <si>
    <t>奈良県奈良市元興寺町44</t>
    <rPh sb="0" eb="3">
      <t>ナラケン</t>
    </rPh>
    <phoneticPr fontId="1"/>
  </si>
  <si>
    <t>奈良県奈良市中新屋町5</t>
    <rPh sb="0" eb="3">
      <t>ナラケン</t>
    </rPh>
    <phoneticPr fontId="1"/>
  </si>
  <si>
    <t>奈良町にぎわいの家</t>
    <phoneticPr fontId="1"/>
  </si>
  <si>
    <t>「ならまち格子の家」は、奈良町の伝統的な町家[主屋(三室一列型・通り庭・つし二階)、中庭、離れ、蔵]を再現しており、外だけでなく中からもじっくりと見ていただけます。間口は狭く、奥行きが深いのが特徴で、奈良独特の格子から差し込む光はどこかあたたかく、ほっと一息つきたくなるような気持ちにさせてくれます。昔の奈良の町家の生活様式に直接ふれていただくとともに、奈良町の情報提供の場、観光客や市民の憩いの場としても自由にご利用いただけます。奈良町散策の休憩にもぜひお越しください。</t>
    <phoneticPr fontId="1"/>
  </si>
  <si>
    <t>上深川歴史民俗資料館</t>
    <phoneticPr fontId="1"/>
  </si>
  <si>
    <t>奈良県奈良市上深川町511</t>
    <rPh sb="0" eb="3">
      <t>ナラケン</t>
    </rPh>
    <phoneticPr fontId="1"/>
  </si>
  <si>
    <t>寺山霊苑</t>
    <phoneticPr fontId="1"/>
  </si>
  <si>
    <t>東山霊苑火葬場</t>
    <rPh sb="0" eb="2">
      <t>ヒガシヤマ</t>
    </rPh>
    <rPh sb="2" eb="3">
      <t>レイ</t>
    </rPh>
    <rPh sb="3" eb="4">
      <t>ソノ</t>
    </rPh>
    <rPh sb="4" eb="7">
      <t>カソウバ</t>
    </rPh>
    <phoneticPr fontId="1"/>
  </si>
  <si>
    <t>奈良県奈良市白毫寺町984-3</t>
    <rPh sb="0" eb="3">
      <t>ナラケン</t>
    </rPh>
    <phoneticPr fontId="1"/>
  </si>
  <si>
    <t>七条町南山墓地</t>
    <phoneticPr fontId="1"/>
  </si>
  <si>
    <t>看護専門学校</t>
    <phoneticPr fontId="1"/>
  </si>
  <si>
    <t>奈良県奈良市紀寺町371-2</t>
    <rPh sb="0" eb="3">
      <t>ナラケン</t>
    </rPh>
    <phoneticPr fontId="1"/>
  </si>
  <si>
    <t>都祁診療所</t>
    <rPh sb="0" eb="2">
      <t>ツゲ</t>
    </rPh>
    <phoneticPr fontId="1"/>
  </si>
  <si>
    <t>休日歯科応急診療所</t>
    <phoneticPr fontId="1"/>
  </si>
  <si>
    <t>奈良県奈良市月ヶ瀬桃香野4267-5</t>
    <rPh sb="0" eb="3">
      <t>ナラケン</t>
    </rPh>
    <phoneticPr fontId="1"/>
  </si>
  <si>
    <t>ボランティアインフォメーションセンター</t>
    <phoneticPr fontId="1"/>
  </si>
  <si>
    <t>奈良県奈良市三条本町13-1はぐくみセンター1F</t>
    <rPh sb="0" eb="3">
      <t>ナラケン</t>
    </rPh>
    <phoneticPr fontId="1"/>
  </si>
  <si>
    <t>奈良県奈良市西之阪町12</t>
    <rPh sb="0" eb="3">
      <t>ナラケン</t>
    </rPh>
    <phoneticPr fontId="1"/>
  </si>
  <si>
    <t>飛鳥幼稚園</t>
    <phoneticPr fontId="1"/>
  </si>
  <si>
    <t>http://www.naracity.ed.jp/kin01/index.cfm/12,html</t>
  </si>
  <si>
    <t>児童館</t>
    <rPh sb="0" eb="3">
      <t>ジドウカン</t>
    </rPh>
    <phoneticPr fontId="1"/>
  </si>
  <si>
    <t>横井児童館</t>
    <rPh sb="2" eb="5">
      <t>ジドウカン</t>
    </rPh>
    <phoneticPr fontId="1"/>
  </si>
  <si>
    <t>東之阪児童館</t>
    <rPh sb="3" eb="6">
      <t>ジドウカン</t>
    </rPh>
    <phoneticPr fontId="1"/>
  </si>
  <si>
    <t>大宮児童館</t>
    <rPh sb="2" eb="5">
      <t>ジドウカン</t>
    </rPh>
    <phoneticPr fontId="1"/>
  </si>
  <si>
    <t>奈良県奈良市奈良市大安寺西2-281</t>
    <rPh sb="3" eb="6">
      <t>ナラシ</t>
    </rPh>
    <phoneticPr fontId="1"/>
  </si>
  <si>
    <t>観光センター</t>
    <rPh sb="0" eb="2">
      <t>カンコウ</t>
    </rPh>
    <phoneticPr fontId="1"/>
  </si>
  <si>
    <t>奈良県奈良市奈良市上三条町23-4</t>
    <rPh sb="0" eb="3">
      <t>ナラケン</t>
    </rPh>
    <rPh sb="3" eb="6">
      <t>ナラシ</t>
    </rPh>
    <phoneticPr fontId="1"/>
  </si>
  <si>
    <t>奈良県奈良市東向中町29近鉄奈良駅ビル1F</t>
    <rPh sb="0" eb="3">
      <t>ナラケン</t>
    </rPh>
    <rPh sb="3" eb="6">
      <t>ナラシ</t>
    </rPh>
    <phoneticPr fontId="1"/>
  </si>
  <si>
    <t>きたまち転害門観光案内所</t>
    <phoneticPr fontId="1"/>
  </si>
  <si>
    <t>http://www.kuruminoki.co.jp/shikanofune/</t>
    <phoneticPr fontId="1"/>
  </si>
  <si>
    <t>奈良県奈良市八条1-790-1</t>
    <rPh sb="0" eb="3">
      <t>ナラケン</t>
    </rPh>
    <rPh sb="3" eb="6">
      <t>ナラシ</t>
    </rPh>
    <phoneticPr fontId="1"/>
  </si>
  <si>
    <t>JR奈良駅周辺整備事務所</t>
    <phoneticPr fontId="1"/>
  </si>
  <si>
    <t>土木管理センター</t>
    <phoneticPr fontId="1"/>
  </si>
  <si>
    <t>都市整備・建設関連施設</t>
    <rPh sb="0" eb="2">
      <t>トシ</t>
    </rPh>
    <rPh sb="2" eb="4">
      <t>セイビ</t>
    </rPh>
    <rPh sb="5" eb="7">
      <t>ケンセツ</t>
    </rPh>
    <rPh sb="7" eb="9">
      <t>カンレン</t>
    </rPh>
    <rPh sb="9" eb="11">
      <t>シセツ</t>
    </rPh>
    <phoneticPr fontId="1"/>
  </si>
  <si>
    <t>奈良県奈良市大安寺西2-288-1</t>
    <rPh sb="0" eb="3">
      <t>ナラケン</t>
    </rPh>
    <phoneticPr fontId="1"/>
  </si>
  <si>
    <t>生涯学習センター</t>
    <phoneticPr fontId="1"/>
  </si>
  <si>
    <t xml:space="preserve">ボランティアの養成や生涯学習に関わる人々の交流等各種事業を開催すると同時に、生涯学習の拠点として、学習情報の収集や情報提供システムの普及、ギャラリーなどの施設提供を通じて、皆様のニーズに対応する施設をめざしています。 </t>
    <phoneticPr fontId="1"/>
  </si>
  <si>
    <t>0742-33-1822</t>
  </si>
  <si>
    <t>奈良県奈良市月ヶ瀬尾山2350-1</t>
    <rPh sb="0" eb="3">
      <t>ナラケン</t>
    </rPh>
    <rPh sb="3" eb="6">
      <t>ナラシ</t>
    </rPh>
    <phoneticPr fontId="1"/>
  </si>
  <si>
    <t xml:space="preserve">奈良県奈良市都祁友田町1798 </t>
    <rPh sb="0" eb="3">
      <t>ナラケン</t>
    </rPh>
    <rPh sb="3" eb="6">
      <t>ナラシ</t>
    </rPh>
    <phoneticPr fontId="1"/>
  </si>
  <si>
    <t>0742-23-7063</t>
  </si>
  <si>
    <t>奈良市防災センターでは、体験学習、各種講習会をとおして災害時に不可欠な防災知識を学んでいただくことができます。あなたも防災の意識と行動力を高めるために、ぜひご来館下さい。</t>
    <phoneticPr fontId="1"/>
  </si>
  <si>
    <t>総合医療センター(メディカルなら)</t>
    <rPh sb="0" eb="2">
      <t>ソウゴウ</t>
    </rPh>
    <rPh sb="2" eb="4">
      <t>イリョウ</t>
    </rPh>
    <phoneticPr fontId="1"/>
  </si>
  <si>
    <t>左京地域ふれあい会館</t>
    <phoneticPr fontId="1"/>
  </si>
  <si>
    <t>奈良県奈良市六条2-2-10</t>
    <rPh sb="0" eb="3">
      <t>ナラケン</t>
    </rPh>
    <rPh sb="3" eb="6">
      <t>ナラシ</t>
    </rPh>
    <rPh sb="6" eb="8">
      <t>ロクジョウ</t>
    </rPh>
    <phoneticPr fontId="1"/>
  </si>
  <si>
    <t>奈良県奈良市興ヶ原町670-1</t>
    <rPh sb="0" eb="3">
      <t>ナラケン</t>
    </rPh>
    <phoneticPr fontId="1"/>
  </si>
  <si>
    <t>奈良県奈良市川上町461-1</t>
    <rPh sb="0" eb="3">
      <t>ナラケン</t>
    </rPh>
    <phoneticPr fontId="1"/>
  </si>
  <si>
    <t>奈良県奈良市古市町1263</t>
    <rPh sb="0" eb="3">
      <t>ナラケン</t>
    </rPh>
    <rPh sb="6" eb="7">
      <t>フル</t>
    </rPh>
    <phoneticPr fontId="1"/>
  </si>
  <si>
    <t>奈良県奈良市横井5-337-2</t>
    <rPh sb="0" eb="3">
      <t>ナラケン</t>
    </rPh>
    <phoneticPr fontId="1"/>
  </si>
  <si>
    <t>旧鍋屋交番きたまち案内所(きたまち鍋屋観光案内所)</t>
    <phoneticPr fontId="1"/>
  </si>
  <si>
    <t>中央消防署</t>
    <phoneticPr fontId="1"/>
  </si>
  <si>
    <t>一次避難所</t>
    <rPh sb="0" eb="2">
      <t>イチジ</t>
    </rPh>
    <rPh sb="2" eb="5">
      <t>ヒナンジョ</t>
    </rPh>
    <phoneticPr fontId="1"/>
  </si>
  <si>
    <t>トイレ</t>
    <phoneticPr fontId="1"/>
  </si>
  <si>
    <t>URL</t>
    <phoneticPr fontId="1"/>
  </si>
  <si>
    <t>男女共同参画センター</t>
    <rPh sb="0" eb="2">
      <t>ダンジョ</t>
    </rPh>
    <rPh sb="2" eb="4">
      <t>キョウドウ</t>
    </rPh>
    <rPh sb="4" eb="6">
      <t>サンカク</t>
    </rPh>
    <phoneticPr fontId="1"/>
  </si>
  <si>
    <t>AED</t>
    <phoneticPr fontId="1"/>
  </si>
  <si>
    <t>若草公民館</t>
    <phoneticPr fontId="1"/>
  </si>
  <si>
    <t>奈良県奈良市都祁白石町1133</t>
    <rPh sb="0" eb="3">
      <t>ナラケン</t>
    </rPh>
    <phoneticPr fontId="1"/>
  </si>
  <si>
    <t>奈良県奈良市邑地町469</t>
    <rPh sb="0" eb="3">
      <t>ナラケン</t>
    </rPh>
    <phoneticPr fontId="1"/>
  </si>
  <si>
    <t>奈良県奈良市杏町401-1</t>
    <rPh sb="0" eb="3">
      <t>ナラケン</t>
    </rPh>
    <phoneticPr fontId="1"/>
  </si>
  <si>
    <t>奈良県奈良市針町345</t>
    <rPh sb="0" eb="3">
      <t>ナラケン</t>
    </rPh>
    <phoneticPr fontId="1"/>
  </si>
  <si>
    <t>ならでんスタジアム(鴻ノ池球場)</t>
    <rPh sb="10" eb="11">
      <t>コウ</t>
    </rPh>
    <rPh sb="12" eb="13">
      <t>イケ</t>
    </rPh>
    <rPh sb="13" eb="15">
      <t>キュウジョウ</t>
    </rPh>
    <phoneticPr fontId="1"/>
  </si>
  <si>
    <t>ならでんアリーナ(中央体育館)</t>
    <rPh sb="9" eb="11">
      <t>チュウオウ</t>
    </rPh>
    <rPh sb="11" eb="14">
      <t>タイイクカン</t>
    </rPh>
    <phoneticPr fontId="1"/>
  </si>
  <si>
    <t>ならでん第二アリーナ(中央第二体育館)</t>
    <rPh sb="4" eb="6">
      <t>ダイニ</t>
    </rPh>
    <rPh sb="11" eb="13">
      <t>チュウオウ</t>
    </rPh>
    <rPh sb="13" eb="14">
      <t>ダイ</t>
    </rPh>
    <rPh sb="14" eb="15">
      <t>ニ</t>
    </rPh>
    <rPh sb="15" eb="18">
      <t>タイイクカン</t>
    </rPh>
    <phoneticPr fontId="1"/>
  </si>
  <si>
    <t>ならでん武道場(中央武道場)</t>
    <rPh sb="8" eb="10">
      <t>チュウオウ</t>
    </rPh>
    <rPh sb="10" eb="13">
      <t>ブドウジョウ</t>
    </rPh>
    <phoneticPr fontId="1"/>
  </si>
  <si>
    <t>ならでん弓道場(弓道場)</t>
    <rPh sb="4" eb="7">
      <t>キュウドウジョウ</t>
    </rPh>
    <rPh sb="8" eb="11">
      <t>キュウドウジョウ</t>
    </rPh>
    <phoneticPr fontId="1"/>
  </si>
  <si>
    <t>ならでん第二武道場(中央第二武道場)</t>
    <rPh sb="4" eb="6">
      <t>ダイニ</t>
    </rPh>
    <rPh sb="10" eb="12">
      <t>チュウオウ</t>
    </rPh>
    <rPh sb="12" eb="13">
      <t>ダイ</t>
    </rPh>
    <rPh sb="13" eb="14">
      <t>ニ</t>
    </rPh>
    <rPh sb="14" eb="17">
      <t>ブドウジョウ</t>
    </rPh>
    <phoneticPr fontId="1"/>
  </si>
  <si>
    <t>ならでんフィールド(鴻ノ池陸上競技場)・補助競技場・投てき練習場・多目的広場・ウォーキングコース</t>
    <rPh sb="10" eb="11">
      <t>コウ</t>
    </rPh>
    <rPh sb="12" eb="13">
      <t>イケ</t>
    </rPh>
    <rPh sb="13" eb="15">
      <t>リクジョウ</t>
    </rPh>
    <rPh sb="15" eb="18">
      <t>キョウギジョウ</t>
    </rPh>
    <rPh sb="20" eb="22">
      <t>ホジョ</t>
    </rPh>
    <rPh sb="22" eb="25">
      <t>キョウギジョウ</t>
    </rPh>
    <rPh sb="26" eb="27">
      <t>トウ</t>
    </rPh>
    <rPh sb="29" eb="32">
      <t>レンシュウジョウ</t>
    </rPh>
    <rPh sb="33" eb="36">
      <t>タモクテキ</t>
    </rPh>
    <rPh sb="36" eb="38">
      <t>ヒロバ</t>
    </rPh>
    <phoneticPr fontId="1"/>
  </si>
  <si>
    <t>ならでん相撲場(鴻ノ池相撲場)</t>
    <phoneticPr fontId="1"/>
  </si>
  <si>
    <t>環境清美センター</t>
    <rPh sb="0" eb="2">
      <t>カンキョウ</t>
    </rPh>
    <rPh sb="2" eb="4">
      <t>キヨミ</t>
    </rPh>
    <phoneticPr fontId="1"/>
  </si>
  <si>
    <t>ＪＲ奈良駅南特定土地区画整理事業</t>
    <rPh sb="2" eb="4">
      <t>ナラ</t>
    </rPh>
    <rPh sb="4" eb="5">
      <t>エキ</t>
    </rPh>
    <rPh sb="5" eb="6">
      <t>ミナミ</t>
    </rPh>
    <rPh sb="6" eb="8">
      <t>トクテイ</t>
    </rPh>
    <rPh sb="8" eb="10">
      <t>トチ</t>
    </rPh>
    <rPh sb="10" eb="12">
      <t>クカク</t>
    </rPh>
    <rPh sb="12" eb="14">
      <t>セイリ</t>
    </rPh>
    <rPh sb="14" eb="16">
      <t>ジギョウ</t>
    </rPh>
    <phoneticPr fontId="1"/>
  </si>
  <si>
    <t>奈良町南観光案内所『鹿の舟』</t>
    <phoneticPr fontId="1"/>
  </si>
  <si>
    <t>埋蔵文化財発掘調査、発掘調査で出土した遺物の整理作業・保管、展示会・講座・発掘調査体験などの公開活動</t>
    <rPh sb="30" eb="33">
      <t>テンジカイ</t>
    </rPh>
    <rPh sb="34" eb="36">
      <t>コウザ</t>
    </rPh>
    <rPh sb="37" eb="39">
      <t>ハックツ</t>
    </rPh>
    <rPh sb="39" eb="41">
      <t>チョウサ</t>
    </rPh>
    <rPh sb="41" eb="43">
      <t>タイケン</t>
    </rPh>
    <rPh sb="46" eb="48">
      <t>コウカイ</t>
    </rPh>
    <rPh sb="48" eb="50">
      <t>カツドウ</t>
    </rPh>
    <phoneticPr fontId="1"/>
  </si>
  <si>
    <t>各種災害対応、火災予防啓発、防火指導、届出申請等</t>
    <rPh sb="0" eb="2">
      <t>カクシュ</t>
    </rPh>
    <rPh sb="2" eb="4">
      <t>サイガイ</t>
    </rPh>
    <rPh sb="4" eb="6">
      <t>タイオウ</t>
    </rPh>
    <rPh sb="7" eb="9">
      <t>カサイ</t>
    </rPh>
    <rPh sb="9" eb="11">
      <t>ヨボウ</t>
    </rPh>
    <rPh sb="11" eb="13">
      <t>ケイハツ</t>
    </rPh>
    <rPh sb="14" eb="16">
      <t>ボウカ</t>
    </rPh>
    <rPh sb="16" eb="18">
      <t>シドウ</t>
    </rPh>
    <rPh sb="19" eb="21">
      <t>トドケデ</t>
    </rPh>
    <rPh sb="21" eb="23">
      <t>シンセイ</t>
    </rPh>
    <rPh sb="23" eb="24">
      <t>トウ</t>
    </rPh>
    <phoneticPr fontId="1"/>
  </si>
  <si>
    <t>西部公民館は昭和46年に開館し、現在は、近鉄学園前駅の南側に移転しています。中部公民館と同様に大規模館で、新館はオープンしてまだ日も浅く、綺麗な建物です。ぜひ一度、お立ち寄りください。</t>
  </si>
  <si>
    <t>南部公民館は、都南中学校区にある最も歴史ある地区館です。誰でもいつでも、自由に気軽に、さまざまな学習活動ができる、身近な公民館をめざしています。ぜひ一度、お立ち寄りください。</t>
  </si>
  <si>
    <t>三笠公民館は、昭和47年に開館しました。交通の便の良さもあって、さまざまなグループや地域の自治会などが使用され、現在では約150グループがあります。ここからあなたの生涯学習をはじめませんか？</t>
  </si>
  <si>
    <t>田原公民館は、奈良市東部山間に位置し、御陵や遺跡が数多く残る歴史の薫り高き田原地区に設立されております。山里にふさわしい、地域に根ざした特色ある講座の展開をモットーにしております。森林浴にお越しください。</t>
  </si>
  <si>
    <t>富雄公民館は、児童公園の豊かな緑を背景に佇んでいます。笑顔と活気がもっともっとあふれる公民館をめざして、これからもみなさんの学びをお手伝いしていきます。気軽に立ち寄ってみてください。</t>
  </si>
  <si>
    <t>柳生公民館は、奈良市東部に位置し、剣豪の里として名高く、柳生陣屋跡をはじめ家老屋敷、ほうそう地蔵、一刀石など柳生一族ゆかりの史跡が多く存在します。</t>
  </si>
  <si>
    <t>若草公民館は奈良市の旧市街北東部に位置し、奈良公園の一部と東大寺のほぼ全域を含む若草中学校区にあり、奈良市立公民館のなかでは唯一の木造建築です。町並みにとけ込んだ白壁に瓦葺きの美しい若草公民館にぜひ一度お越しください。</t>
  </si>
  <si>
    <t>登美ヶ丘公民館は周辺一帯に中登美団地が広がり、利用者の多くが団地住民という特色を持っています。みなさんにとって身近な存在であるように、地域とともにある公民館づくりをめざします。</t>
  </si>
  <si>
    <t>興東公民館は、奈良市の北東部に位置し、須川ダムの桜・大柳生の太鼓踊り・円成寺の紅葉と雪景色・・・と四季折々の美しい自然に囲まれたところにあります。「興東」の名は、奈良市の東部を興すという願いのもとに名付けられたものです。旧市街地より車でたった20分。自然豊かな公民館へぜひお越しください。</t>
  </si>
  <si>
    <t>春日公民館は観光客でにぎわうならまちの南西部一帯に広がる春日中学校区内に位置し、昭和51年12月、奈良市で11番目に誕生した公民館です。健康や歴史、生活に潤いを与える講座を数多く企画しております。また多様な自主グループもありますので、ぜひご参加ください。</t>
  </si>
  <si>
    <t>二名公民館は、昭和53年5月に奈良市で12番目の公民館として開館しました。奈良市の北西に位置し、若葉、紅葉と四季折々に変化する自然に囲まれ、近くには二名中学校、二名小学校、二名幼稚園があり、生涯学習の拠点となっています。</t>
  </si>
  <si>
    <t>京西公民館は、西の京丘陵上の赤膚山の近くにあり、住宅地に囲まれ、早くから自主グループが活発に活動しています。これからも、他の館に劣らず活発な公民館へと意欲満々です。</t>
  </si>
  <si>
    <t>平城西公民館は、平城ニュータウン開発の初期に開館し、ニュータウンとともに成長してきました。行けばいつでも誰かに会える、そんな地域の交流スポットをめざしています。</t>
  </si>
  <si>
    <t>旧伏見町のほぼまんなかに、伏見公民館はあります。乳幼児のお母さんから高齢者まで、多くの方に利用してもらっています。ぜひおたちよりください。</t>
  </si>
  <si>
    <t>富雄南公民館は、奈良市西部に位置し、学園前駅の南側、バラ園で有名な霊山寺の東側にあります。近くにお越しの際は、お気軽にご来館ください。</t>
    <rPh sb="0" eb="2">
      <t>トミオ</t>
    </rPh>
    <rPh sb="2" eb="3">
      <t>ミナミ</t>
    </rPh>
    <rPh sb="3" eb="5">
      <t>コウミン</t>
    </rPh>
    <phoneticPr fontId="1"/>
  </si>
  <si>
    <t>秋篠寺より徒歩10分のところに平城公民館はあります。いつも子どもたちの笑顔が輝く公民館として、子どもたちの居場所づくりを行っています。子どもたちだけでなく大人の方たちの笑顔もたくさんあります。そんな当館へぜひ一度来てみてください！</t>
  </si>
  <si>
    <t>飛鳥公民館は、奈良公園、ならまちの一角に位置し、元興寺の寺名が飛鳥寺と呼ばれるところからこの名がつけられました。出会い・ふれあい・学びあい・助けあいを基本に、多種多様な学習をしており、自由に気軽に参加ができる公民館です。</t>
    <rPh sb="0" eb="2">
      <t>アスカ</t>
    </rPh>
    <rPh sb="2" eb="4">
      <t>コウミン</t>
    </rPh>
    <phoneticPr fontId="1"/>
  </si>
  <si>
    <t>都跡公民館は、唐招提寺や薬師寺・平城宮跡などの遺産に囲まれた地区にある公民館です。歴史的風土の町並みに溶け込んだ瓦葺の大和の民家風建物が、当館の自慢です。地域の生涯学習の拠点として、地域のみなさんとともに歩んでいく公民館をモットーに活動を行っています。</t>
  </si>
  <si>
    <t>登美ヶ丘南公民館は近鉄学園前駅の北部に位置し、ならやま大通りの南、閑静な住宅地の一角にあります。平成元年に設立され、生涯学習の拠点として、地域の人に愛される公民館をめざしています。ぜひ一度お立ち寄りください。</t>
  </si>
  <si>
    <t>平城東公民館は、奈良市北部、平城ニュータウンの中にあります。関西学術研究都市の開発が進むなか、新しいまちの公民館として平成2年に開館しました。一番若い公民館です。</t>
  </si>
  <si>
    <t>自然豊かな環境の中にある月ヶ瀬公民館。さまざまな講座の開催やサークル活動の場となっています。これからも、地域の人たちの学びと触れ合いを提供できる公民館でありたいと思います。</t>
  </si>
  <si>
    <t>都祁は、豊かな自然のなかに歴史のロマンが息づく地域です。爽やかな風吹く高原の里「都祁」へ、みなさま、ぜひ一度お立ち寄りください。</t>
  </si>
  <si>
    <t>公民館分館は、だれでも、いつでも、さまざまな学習活動をするため、自由に、気軽に使用できる社会教育施設です。地域の連帯を深めながら人間的成長を図り、社会教育団体や学習グループにその活動の場を提供します。</t>
    <rPh sb="0" eb="3">
      <t>コウミンカン</t>
    </rPh>
    <rPh sb="3" eb="5">
      <t>ブンカン</t>
    </rPh>
    <phoneticPr fontId="1"/>
  </si>
  <si>
    <t>奈良県奈良市都祁白石町1026-1</t>
    <rPh sb="0" eb="3">
      <t>ナラケン</t>
    </rPh>
    <rPh sb="3" eb="6">
      <t>ナラシ</t>
    </rPh>
    <rPh sb="6" eb="8">
      <t>ツゲ</t>
    </rPh>
    <rPh sb="8" eb="10">
      <t>シライシ</t>
    </rPh>
    <rPh sb="10" eb="11">
      <t>マチ</t>
    </rPh>
    <phoneticPr fontId="1"/>
  </si>
  <si>
    <t>土地改良清美事務所</t>
    <phoneticPr fontId="1"/>
  </si>
  <si>
    <t>ごみ処理施設</t>
    <phoneticPr fontId="1"/>
  </si>
  <si>
    <t>環境清美工場より排出される焼却灰、及び破砕不燃物の最終処分場。</t>
    <rPh sb="0" eb="2">
      <t>カンキョウ</t>
    </rPh>
    <rPh sb="2" eb="4">
      <t>セイビ</t>
    </rPh>
    <rPh sb="4" eb="6">
      <t>コウジョウ</t>
    </rPh>
    <rPh sb="8" eb="10">
      <t>ハイシュツ</t>
    </rPh>
    <rPh sb="13" eb="16">
      <t>ショウキャクバイ</t>
    </rPh>
    <rPh sb="17" eb="18">
      <t>オヨ</t>
    </rPh>
    <rPh sb="19" eb="21">
      <t>ハサイ</t>
    </rPh>
    <rPh sb="21" eb="24">
      <t>フネンブツ</t>
    </rPh>
    <rPh sb="25" eb="27">
      <t>サイシュウ</t>
    </rPh>
    <rPh sb="27" eb="30">
      <t>ショブンジョウ</t>
    </rPh>
    <phoneticPr fontId="1"/>
  </si>
  <si>
    <t>奈良阪処分地管理事務所</t>
    <phoneticPr fontId="1"/>
  </si>
  <si>
    <t>奈良市が収集した一般家庭ゴミの最終処分場。</t>
    <rPh sb="0" eb="2">
      <t>ナラ</t>
    </rPh>
    <rPh sb="2" eb="3">
      <t>シ</t>
    </rPh>
    <rPh sb="4" eb="6">
      <t>シュウシュウ</t>
    </rPh>
    <rPh sb="8" eb="10">
      <t>イッパン</t>
    </rPh>
    <rPh sb="10" eb="12">
      <t>カテイ</t>
    </rPh>
    <rPh sb="15" eb="17">
      <t>サイシュウ</t>
    </rPh>
    <rPh sb="17" eb="20">
      <t>ショブンジョウ</t>
    </rPh>
    <phoneticPr fontId="1"/>
  </si>
  <si>
    <t>0742-71-9155</t>
  </si>
  <si>
    <t>さまざまな分野のボランティアや市民公益活動を支援し、コーディネートすることを目的としています。ボランティア活動をはじめようとする人々からの相談に応じて、必要な情報の提供や助言、コーディネートを行います。また、地域での教育支援活動におけるリーダーやコーディネーターなどの人材育成も行います。</t>
    <phoneticPr fontId="1"/>
  </si>
  <si>
    <t>市民の地域福祉活動への積極的な参加促進を図るとともに、さまざまな分野で広がりをみせるボランティア活動を支援し、やさしさとふれあいのある住みよい奈良のまちづくりを目指しています。</t>
    <phoneticPr fontId="1"/>
  </si>
  <si>
    <t>西大寺駅周辺整備事務所</t>
    <phoneticPr fontId="1"/>
  </si>
  <si>
    <t>主に近鉄西大寺駅南土地区画整理事業、近鉄西大寺駅北側地区整備をおこなっております。</t>
    <rPh sb="0" eb="1">
      <t>オモ</t>
    </rPh>
    <phoneticPr fontId="1"/>
  </si>
  <si>
    <t>古市児童館</t>
    <phoneticPr fontId="1"/>
  </si>
  <si>
    <t>児童の人権尊重の精神を養うとともに、これら児童の健全な育成をめざしています。</t>
    <rPh sb="0" eb="2">
      <t>ジドウ</t>
    </rPh>
    <rPh sb="3" eb="5">
      <t>ジンケン</t>
    </rPh>
    <rPh sb="5" eb="7">
      <t>ソンチョウ</t>
    </rPh>
    <rPh sb="8" eb="10">
      <t>セイシン</t>
    </rPh>
    <rPh sb="11" eb="12">
      <t>ヤシナ</t>
    </rPh>
    <rPh sb="21" eb="23">
      <t>ジドウ</t>
    </rPh>
    <rPh sb="24" eb="26">
      <t>ケンゼン</t>
    </rPh>
    <rPh sb="27" eb="29">
      <t>イクセイ</t>
    </rPh>
    <phoneticPr fontId="1"/>
  </si>
  <si>
    <t>児童館</t>
    <phoneticPr fontId="1"/>
  </si>
  <si>
    <t>奈良市立看護専門学校は、看護師養成のため、平成25年4月開校。</t>
    <rPh sb="15" eb="17">
      <t>ヨウセイ</t>
    </rPh>
    <phoneticPr fontId="1"/>
  </si>
  <si>
    <t>http://naracns.jp</t>
    <phoneticPr fontId="1"/>
  </si>
  <si>
    <t>市役所・出張所・行政センター・連絡所等</t>
  </si>
  <si>
    <t>市民サービスセンター</t>
  </si>
  <si>
    <t>奈良県奈良市西大寺東町2-4-1ならファミリー5F</t>
  </si>
  <si>
    <t>0742-36-5913</t>
  </si>
  <si>
    <t>http://www.city.nara.lg.jp/www/contents/1148882378839/index.html</t>
  </si>
  <si>
    <t>▼住民票の写し、住民票記載事項証明書の交付▼印鑑登録証明書、年金現況証明書の交付▼戸(除)籍全部・個人事項証明及び改製原戸籍謄抄本、並びに戸籍の附票の交付▼市税、国民健康保険料、介護保険料、後期高齢者医療保険料の納付※税務証明書(所得証明・課税証明等)の交付業務は取り扱っていません。※土・日・祝は一部交付できない証明があります。</t>
  </si>
  <si>
    <t>地域住民の衛生思想の向上を図り、もって生活環境の改善に資する。</t>
    <rPh sb="0" eb="2">
      <t>チイキ</t>
    </rPh>
    <rPh sb="2" eb="4">
      <t>ジュウミン</t>
    </rPh>
    <rPh sb="5" eb="7">
      <t>エイセイ</t>
    </rPh>
    <rPh sb="7" eb="9">
      <t>シソウ</t>
    </rPh>
    <rPh sb="10" eb="12">
      <t>コウジョウ</t>
    </rPh>
    <rPh sb="13" eb="14">
      <t>ハカ</t>
    </rPh>
    <rPh sb="19" eb="21">
      <t>セイカツ</t>
    </rPh>
    <rPh sb="21" eb="23">
      <t>カンキョウ</t>
    </rPh>
    <rPh sb="24" eb="26">
      <t>カイゼン</t>
    </rPh>
    <rPh sb="27" eb="28">
      <t>シ</t>
    </rPh>
    <phoneticPr fontId="1"/>
  </si>
  <si>
    <t>http://www.city.nara.lg.jp/www/contents/1147930341871/index.html</t>
  </si>
  <si>
    <t>http://www.city.nara.lg.jp/www/contents/1147932332734/index.html</t>
  </si>
  <si>
    <t>http://www.city.nara.lg.jp/www/contents/1147932903196/index.html</t>
  </si>
  <si>
    <t>http://www.city.nara.lg.jp/www/contents/1147933158128/index.html</t>
  </si>
  <si>
    <t>http://www.city.nara.lg.jp/www/contents/1147933548747/index.html</t>
  </si>
  <si>
    <t>http://www.city.nara.lg.jp/www/contents/1147934927845/index.html</t>
  </si>
  <si>
    <t>http://www.city.nara.lg.jp/www/contents/1147935885283/index.html</t>
  </si>
  <si>
    <t>伏見連絡所</t>
    <phoneticPr fontId="1"/>
  </si>
  <si>
    <t>http://www.city.nara.lg.jp/www/contents/1147936570780/index.html</t>
  </si>
  <si>
    <t>http://www.city.nara.lg.jp/www/contents/1147936873660/index.html</t>
  </si>
  <si>
    <t>男女の人権の確立を図り、社会のあらゆる分野へ男女が対等に参画し、それぞれの能力を発揮できる豊かで活力ある男女共同参画社会の形成を推進することを目的とする施設です。主に講座の開設、相談事業、登録団体への貸し室をしています。</t>
    <rPh sb="0" eb="2">
      <t>ダンジョ</t>
    </rPh>
    <rPh sb="3" eb="5">
      <t>ジンケン</t>
    </rPh>
    <rPh sb="6" eb="8">
      <t>カクリツ</t>
    </rPh>
    <rPh sb="9" eb="10">
      <t>ハカ</t>
    </rPh>
    <rPh sb="12" eb="14">
      <t>シャカイ</t>
    </rPh>
    <rPh sb="19" eb="21">
      <t>ブンヤ</t>
    </rPh>
    <rPh sb="22" eb="24">
      <t>ダンジョ</t>
    </rPh>
    <rPh sb="25" eb="27">
      <t>タイトウ</t>
    </rPh>
    <rPh sb="28" eb="30">
      <t>サンカク</t>
    </rPh>
    <rPh sb="37" eb="39">
      <t>ノウリョク</t>
    </rPh>
    <rPh sb="40" eb="42">
      <t>ハッキ</t>
    </rPh>
    <rPh sb="45" eb="46">
      <t>ユタ</t>
    </rPh>
    <rPh sb="48" eb="50">
      <t>カツリョク</t>
    </rPh>
    <rPh sb="52" eb="54">
      <t>ダンジョ</t>
    </rPh>
    <rPh sb="54" eb="56">
      <t>キョウドウ</t>
    </rPh>
    <rPh sb="56" eb="58">
      <t>サンカク</t>
    </rPh>
    <rPh sb="58" eb="60">
      <t>シャカイ</t>
    </rPh>
    <rPh sb="61" eb="63">
      <t>ケイセイ</t>
    </rPh>
    <rPh sb="64" eb="66">
      <t>スイシン</t>
    </rPh>
    <rPh sb="71" eb="73">
      <t>モクテキ</t>
    </rPh>
    <rPh sb="76" eb="78">
      <t>シセツ</t>
    </rPh>
    <rPh sb="81" eb="82">
      <t>オモ</t>
    </rPh>
    <rPh sb="83" eb="85">
      <t>コウザ</t>
    </rPh>
    <rPh sb="86" eb="88">
      <t>カイセツ</t>
    </rPh>
    <rPh sb="89" eb="91">
      <t>ソウダン</t>
    </rPh>
    <rPh sb="91" eb="93">
      <t>ジギョウ</t>
    </rPh>
    <rPh sb="94" eb="96">
      <t>トウロク</t>
    </rPh>
    <rPh sb="96" eb="98">
      <t>ダンタイ</t>
    </rPh>
    <phoneticPr fontId="1"/>
  </si>
  <si>
    <t>男女共同参画センター</t>
    <phoneticPr fontId="1"/>
  </si>
  <si>
    <t>市道の直営維持補修作業等</t>
    <rPh sb="0" eb="2">
      <t>シドウ</t>
    </rPh>
    <rPh sb="3" eb="5">
      <t>チョクエイ</t>
    </rPh>
    <rPh sb="5" eb="7">
      <t>イジ</t>
    </rPh>
    <rPh sb="7" eb="9">
      <t>ホシュウ</t>
    </rPh>
    <rPh sb="9" eb="12">
      <t>サギョウトウ</t>
    </rPh>
    <phoneticPr fontId="1"/>
  </si>
  <si>
    <t>市民の情報センターとして、幅広い図書資料の収集・保存とその提供を行い、読書活動の推進を図っています。</t>
    <rPh sb="3" eb="5">
      <t>ジョウホウ</t>
    </rPh>
    <rPh sb="13" eb="15">
      <t>ハバヒロ</t>
    </rPh>
    <rPh sb="16" eb="18">
      <t>トショ</t>
    </rPh>
    <rPh sb="18" eb="20">
      <t>シリョウ</t>
    </rPh>
    <rPh sb="21" eb="23">
      <t>シュウシュウ</t>
    </rPh>
    <rPh sb="24" eb="26">
      <t>ホゾン</t>
    </rPh>
    <rPh sb="29" eb="31">
      <t>テイキョウ</t>
    </rPh>
    <rPh sb="32" eb="33">
      <t>オコナ</t>
    </rPh>
    <rPh sb="35" eb="37">
      <t>ドクショ</t>
    </rPh>
    <rPh sb="37" eb="39">
      <t>カツドウ</t>
    </rPh>
    <rPh sb="40" eb="42">
      <t>スイシン</t>
    </rPh>
    <rPh sb="43" eb="44">
      <t>ハカ</t>
    </rPh>
    <phoneticPr fontId="1"/>
  </si>
  <si>
    <t>埋蔵文化財調査センター</t>
    <rPh sb="0" eb="2">
      <t>マイゾウ</t>
    </rPh>
    <phoneticPr fontId="1"/>
  </si>
  <si>
    <t>観光施設</t>
    <phoneticPr fontId="1"/>
  </si>
  <si>
    <t>近鉄奈良駅総合観光案内所</t>
    <phoneticPr fontId="1"/>
  </si>
  <si>
    <t>観光・道路等の各種リアルタイムな情報の提供、都祁がひと目でわかる歴史資料の展示、高原のきれいな空気と水で育った生鮮野菜と手造りから生まれた特産品販売を行っています。</t>
    <rPh sb="34" eb="36">
      <t>シリョウ</t>
    </rPh>
    <rPh sb="37" eb="39">
      <t>テンジ</t>
    </rPh>
    <phoneticPr fontId="1"/>
  </si>
  <si>
    <t>都祁保健センター</t>
    <rPh sb="0" eb="2">
      <t>ツゲ</t>
    </rPh>
    <rPh sb="2" eb="4">
      <t>ホケン</t>
    </rPh>
    <phoneticPr fontId="1"/>
  </si>
  <si>
    <t>奈良県奈良市都祁白石町1084</t>
    <rPh sb="0" eb="3">
      <t>ナラケン</t>
    </rPh>
    <rPh sb="6" eb="8">
      <t>ツゲ</t>
    </rPh>
    <rPh sb="8" eb="11">
      <t>シライシチョウ</t>
    </rPh>
    <phoneticPr fontId="1"/>
  </si>
  <si>
    <t>都祁保健センターは、都祁・月ヶ瀬・田原・柳生・興東地域の健康相談、健康診査等の健康に関する事業を行うための施設です。</t>
    <rPh sb="0" eb="2">
      <t>ツゲ</t>
    </rPh>
    <rPh sb="2" eb="4">
      <t>ホケン</t>
    </rPh>
    <rPh sb="28" eb="30">
      <t>ケンコウ</t>
    </rPh>
    <rPh sb="37" eb="38">
      <t>ナド</t>
    </rPh>
    <rPh sb="39" eb="41">
      <t>ケンコウ</t>
    </rPh>
    <phoneticPr fontId="1"/>
  </si>
  <si>
    <t>一条高等学校</t>
  </si>
  <si>
    <t>高等学校</t>
  </si>
  <si>
    <t>奈良県奈良市法華寺町1351</t>
  </si>
  <si>
    <t>0742-33-7075</t>
  </si>
  <si>
    <t>0742-34ｰ8809</t>
  </si>
  <si>
    <t>http://www.naracity.ed.jp/ichijou-h/</t>
  </si>
  <si>
    <t>奈良県奈良市月ヶ瀬尾山1124</t>
    <rPh sb="0" eb="3">
      <t>ナラケン</t>
    </rPh>
    <phoneticPr fontId="1"/>
  </si>
  <si>
    <t>はぐくみセンター(保健所・教育総合センター)</t>
    <rPh sb="9" eb="11">
      <t>ホケン</t>
    </rPh>
    <rPh sb="11" eb="12">
      <t>ショ</t>
    </rPh>
    <rPh sb="13" eb="15">
      <t>キョウイク</t>
    </rPh>
    <rPh sb="15" eb="17">
      <t>ソウゴウ</t>
    </rPh>
    <phoneticPr fontId="1"/>
  </si>
  <si>
    <t>▼戸籍及び住民基本台帳に関する届けと住民票の写しの交付▼諸証明の交付▼市税・保険料の収納▼各種申請等の受付▼※一部交付できない証明・受付できない申請等があります。</t>
    <rPh sb="1" eb="3">
      <t>コセキ</t>
    </rPh>
    <rPh sb="3" eb="4">
      <t>オヨ</t>
    </rPh>
    <rPh sb="5" eb="7">
      <t>ジュウミン</t>
    </rPh>
    <rPh sb="7" eb="9">
      <t>キホン</t>
    </rPh>
    <rPh sb="9" eb="11">
      <t>ダイチョウ</t>
    </rPh>
    <rPh sb="12" eb="13">
      <t>カン</t>
    </rPh>
    <rPh sb="15" eb="16">
      <t>トド</t>
    </rPh>
    <rPh sb="18" eb="21">
      <t>ジュウミンヒョウ</t>
    </rPh>
    <rPh sb="22" eb="23">
      <t>ウツ</t>
    </rPh>
    <rPh sb="25" eb="27">
      <t>コウフ</t>
    </rPh>
    <rPh sb="28" eb="29">
      <t>ショ</t>
    </rPh>
    <rPh sb="29" eb="31">
      <t>ショウメイ</t>
    </rPh>
    <rPh sb="32" eb="34">
      <t>コウフ</t>
    </rPh>
    <rPh sb="35" eb="37">
      <t>シゼイ</t>
    </rPh>
    <rPh sb="38" eb="41">
      <t>ホケンリョウ</t>
    </rPh>
    <rPh sb="42" eb="44">
      <t>シュウノウ</t>
    </rPh>
    <rPh sb="45" eb="47">
      <t>カクシュ</t>
    </rPh>
    <rPh sb="47" eb="49">
      <t>シンセイ</t>
    </rPh>
    <rPh sb="49" eb="50">
      <t>トウ</t>
    </rPh>
    <rPh sb="51" eb="53">
      <t>ウケツケ</t>
    </rPh>
    <rPh sb="55" eb="57">
      <t>イチブ</t>
    </rPh>
    <rPh sb="57" eb="59">
      <t>コウフ</t>
    </rPh>
    <rPh sb="63" eb="65">
      <t>ショウメイ</t>
    </rPh>
    <rPh sb="66" eb="68">
      <t>ウケツケ</t>
    </rPh>
    <rPh sb="72" eb="74">
      <t>シンセイ</t>
    </rPh>
    <rPh sb="74" eb="75">
      <t>トウ</t>
    </rPh>
    <phoneticPr fontId="1"/>
  </si>
  <si>
    <t>史料保存館</t>
    <phoneticPr fontId="1"/>
  </si>
  <si>
    <t>奈良市に残る古文書や歴史資料の収集、調査、保管、展示などを行っています。</t>
    <phoneticPr fontId="1"/>
  </si>
  <si>
    <t xml:space="preserve">ユネスコ無形文化遺産・重要無形民俗文化財「題目立」の装束、器具と関連資料の収集、保管などを行っています。 </t>
    <rPh sb="4" eb="6">
      <t>ムケイ</t>
    </rPh>
    <rPh sb="6" eb="8">
      <t>ブンカ</t>
    </rPh>
    <rPh sb="8" eb="10">
      <t>イサン</t>
    </rPh>
    <phoneticPr fontId="1"/>
  </si>
  <si>
    <t>給食センター</t>
    <phoneticPr fontId="1"/>
  </si>
  <si>
    <t>月ヶ瀬学校給食センター</t>
    <phoneticPr fontId="1"/>
  </si>
  <si>
    <t>都祁学校給食センター</t>
    <phoneticPr fontId="1"/>
  </si>
  <si>
    <t>福祉施設</t>
    <phoneticPr fontId="1"/>
  </si>
  <si>
    <t xml:space="preserve">▼市民への通知、自治会など各種団体との連絡▼市税、国民健康保険、市民課業務などの本庁との取り次ぎ事務▼住民票の写し、住民票記載事項証明書、印鑑証明書、年金現況証明書、戸籍謄・抄本、除籍謄・抄本、戸籍の附票の交付、税務証明(家屋取毀証明、住宅家屋証明を除く)の交付
</t>
  </si>
  <si>
    <t>平成24年7月1日(日曜日)、奈良市で初めて、地元の皆様との協働により運営される観光案内施設「旧鍋屋交番　きたまち案内所(奈良市きたまち鍋屋観光案内所)」が半田横町にオープンしました。この建物は、長らく「鍋屋の交番」として親しまれてきた旧奈良警察署鍋屋連絡所(明治41年設置、昭和3年に現在の半田横町に移転)を改築したものです。地域住民の安心のよりどころとして、その役目を終えて数年、一時傷みも目立つようになっていましたが、地域の声によりこのたび保存、改修を経て新たに生まれ変わりました。独特な洋風の外観はそのまま生かし、きたまちの玄関口で、地域の観光案内や地域活動の活性化、大学の研究・教育拠点など、さまざまな活動を実践していくことを目指しています。</t>
  </si>
  <si>
    <t>平成25年5月25日(土曜日)、地元の皆様との協働により運営される観光案内施設「奈良市きたまち転害門観光案内所」が手貝町にオープンしました。この案内所の建物は、昭和15年に南都銀行手貝支店として建築されました。近代建築家である岩崎平太郎氏により設計され、町家の形態を遺した近代建築として貴重なものです。</t>
  </si>
  <si>
    <t>文化・生涯学習施設(公民館以外)</t>
  </si>
  <si>
    <t>入江泰吉記念奈良市写真美術館</t>
  </si>
  <si>
    <t>奈良県奈良市高畑町600-1</t>
  </si>
  <si>
    <t>0742-22-9811</t>
  </si>
  <si>
    <t>0742-22-9722</t>
  </si>
  <si>
    <t>http://irietaikichi.jp/</t>
  </si>
  <si>
    <t>入江泰吉記念奈良市写真美術館は写真家・入江泰吉の全作品を収蔵保存するとともに随時テーマを替えて企画展を開催し、入江作品を公開しています。西日本最初の写真専門美術館で心安らぐひとときを過ごし文化創造に役立てていただければと願っています。</t>
  </si>
  <si>
    <t>奈良県奈良市鳴川町32-1</t>
    <rPh sb="0" eb="3">
      <t>ナラケン</t>
    </rPh>
    <rPh sb="3" eb="6">
      <t>ナラシ</t>
    </rPh>
    <rPh sb="6" eb="9">
      <t>ナルカワチョウ</t>
    </rPh>
    <phoneticPr fontId="1"/>
  </si>
  <si>
    <t>名勝大乗院庭園文化館</t>
    <phoneticPr fontId="1"/>
  </si>
  <si>
    <t>http://www.narahotel.co.jp/</t>
    <phoneticPr fontId="1"/>
  </si>
  <si>
    <t>「名勝旧大乗院庭園」の一角に建てられた「名勝大乗院庭園文化館」は、かつての大乗院を復元した模型や、関係資料の展示を無料公開する歴史的文化遺産に親しむ施設であるとともに、各種催しに利用いただける茶室や会議室(有料)を備えています。また、屋外の築地(ついじ)塀には御所馬場町にあった楽人長屋土塀のデザインを取り入れています。</t>
    <phoneticPr fontId="1"/>
  </si>
  <si>
    <t>杉岡華邨書道美術館</t>
  </si>
  <si>
    <t>奈良県奈良市脇戸町3</t>
  </si>
  <si>
    <t>0742-24-4111</t>
  </si>
  <si>
    <t>0742-20-6677</t>
  </si>
  <si>
    <t>http://www3.kcn.ne.jp/~shodou/</t>
  </si>
  <si>
    <t>ならまちセンター</t>
  </si>
  <si>
    <t>奈良県奈良市東寺林町38</t>
  </si>
  <si>
    <t>0742-27-1151</t>
  </si>
  <si>
    <t>0742-27-1152</t>
  </si>
  <si>
    <t>http://naramachi-center.org/</t>
  </si>
  <si>
    <t>西部会館市民ホール</t>
  </si>
  <si>
    <t>奈良県奈良市学園南3-1-5西部会館3F</t>
  </si>
  <si>
    <t>0742-51-2001</t>
  </si>
  <si>
    <t>0742-51-2039</t>
  </si>
  <si>
    <t>http://www.gakuenmae-hall.com/</t>
  </si>
  <si>
    <t>奈良市美術館</t>
    <rPh sb="0" eb="2">
      <t>ナラ</t>
    </rPh>
    <rPh sb="2" eb="3">
      <t>シ</t>
    </rPh>
    <rPh sb="3" eb="6">
      <t>ビジュツカン</t>
    </rPh>
    <phoneticPr fontId="1"/>
  </si>
  <si>
    <t>北部会館市民文化ホールは、市民ホールと多目的室、大小会議室、和室の貸館施設として市民のみなさんの自主的な活動や文化サークル活動など市民のふれあいの場としてまた文化活動の拠点としてご利用いただいています。また、自主事業として、多岐にわたる文化講座やコンサート、親子向けイベントなどを年間を通じて開催し、地域ににぎわいをはぐくんでいます。</t>
    <rPh sb="0" eb="8">
      <t>ホクブカイカンシミンブンカ</t>
    </rPh>
    <rPh sb="13" eb="15">
      <t>シミン</t>
    </rPh>
    <rPh sb="19" eb="22">
      <t>タモクテキ</t>
    </rPh>
    <rPh sb="22" eb="23">
      <t>シツ</t>
    </rPh>
    <rPh sb="24" eb="26">
      <t>ダイショウ</t>
    </rPh>
    <rPh sb="26" eb="29">
      <t>カイギシツ</t>
    </rPh>
    <rPh sb="30" eb="32">
      <t>ワシツ</t>
    </rPh>
    <rPh sb="33" eb="35">
      <t>カシカン</t>
    </rPh>
    <rPh sb="35" eb="37">
      <t>シセツ</t>
    </rPh>
    <rPh sb="40" eb="42">
      <t>シミン</t>
    </rPh>
    <rPh sb="48" eb="51">
      <t>ジシュテキ</t>
    </rPh>
    <rPh sb="52" eb="54">
      <t>カツドウ</t>
    </rPh>
    <rPh sb="55" eb="57">
      <t>ブンカ</t>
    </rPh>
    <rPh sb="61" eb="63">
      <t>カツドウ</t>
    </rPh>
    <rPh sb="65" eb="67">
      <t>シミン</t>
    </rPh>
    <rPh sb="73" eb="74">
      <t>バ</t>
    </rPh>
    <rPh sb="79" eb="81">
      <t>ブンカ</t>
    </rPh>
    <rPh sb="81" eb="83">
      <t>カツドウ</t>
    </rPh>
    <rPh sb="84" eb="86">
      <t>キョテン</t>
    </rPh>
    <rPh sb="90" eb="92">
      <t>リヨウ</t>
    </rPh>
    <rPh sb="104" eb="106">
      <t>ジシュ</t>
    </rPh>
    <rPh sb="106" eb="108">
      <t>ジギョウ</t>
    </rPh>
    <rPh sb="112" eb="114">
      <t>タキ</t>
    </rPh>
    <rPh sb="118" eb="120">
      <t>ブンカ</t>
    </rPh>
    <rPh sb="120" eb="122">
      <t>コウザ</t>
    </rPh>
    <rPh sb="129" eb="131">
      <t>オヤコ</t>
    </rPh>
    <rPh sb="131" eb="132">
      <t>ム</t>
    </rPh>
    <rPh sb="140" eb="142">
      <t>ネンカン</t>
    </rPh>
    <rPh sb="143" eb="144">
      <t>ツウ</t>
    </rPh>
    <rPh sb="146" eb="148">
      <t>カイサイ</t>
    </rPh>
    <rPh sb="150" eb="152">
      <t>チイキ</t>
    </rPh>
    <phoneticPr fontId="1"/>
  </si>
  <si>
    <t>入江泰吉旧居は、奈良大和路を半世紀にわたり撮り続けた写真家入江泰吉が、撮影の本拠地とした住まいです。伝統的な日本家屋に彼の感性が光り、その佇まいから臨む風景は四季折々に素晴らしいです。また“入江泰吉を語り継ぐ”や“入江泰吉のことばを学ぶ”の講演会や講座、初心者向けの俳句講座、旧居周辺を散策する“入江泰吉さんぽみち”等を開催しています。興味のある方に是非ご参加頂きたいです。</t>
    <rPh sb="116" eb="117">
      <t>マナ</t>
    </rPh>
    <phoneticPr fontId="1"/>
  </si>
  <si>
    <t>○</t>
    <phoneticPr fontId="1"/>
  </si>
  <si>
    <t>http://www.museum.city.nara.nara.jp/</t>
    <phoneticPr fontId="1"/>
  </si>
  <si>
    <t>入江泰吉旧居</t>
    <phoneticPr fontId="1"/>
  </si>
  <si>
    <t>http://kyukyo.irietaikichi.jp/</t>
    <phoneticPr fontId="1"/>
  </si>
  <si>
    <t>奈良県奈良市橋本町3-1</t>
    <rPh sb="0" eb="3">
      <t>ナラケン</t>
    </rPh>
    <phoneticPr fontId="1"/>
  </si>
  <si>
    <t>起業家や起業を志す人への支援を行っています。起業家の販売スペース、コワーキングスペース等もあるほか、会議室・研修室の貸し出しも行っています。</t>
    <rPh sb="0" eb="3">
      <t>キギョウカ</t>
    </rPh>
    <rPh sb="4" eb="6">
      <t>キギョウ</t>
    </rPh>
    <rPh sb="7" eb="8">
      <t>ココロザ</t>
    </rPh>
    <rPh sb="9" eb="10">
      <t>ヒト</t>
    </rPh>
    <rPh sb="12" eb="14">
      <t>シエン</t>
    </rPh>
    <rPh sb="15" eb="16">
      <t>オコナ</t>
    </rPh>
    <rPh sb="22" eb="25">
      <t>キギョウカ</t>
    </rPh>
    <rPh sb="26" eb="28">
      <t>ハンバイ</t>
    </rPh>
    <rPh sb="43" eb="44">
      <t>ナド</t>
    </rPh>
    <rPh sb="50" eb="53">
      <t>カイギシツ</t>
    </rPh>
    <rPh sb="54" eb="57">
      <t>ケンシュウシツ</t>
    </rPh>
    <rPh sb="58" eb="59">
      <t>カ</t>
    </rPh>
    <rPh sb="60" eb="61">
      <t>ダ</t>
    </rPh>
    <rPh sb="63" eb="64">
      <t>オコナ</t>
    </rPh>
    <phoneticPr fontId="1"/>
  </si>
  <si>
    <t>地域の高齢者のみなさんに、教養の向上、レクリエーション等のための場を提供し、老人の心身の健康の増進を図るための施設です。</t>
    <phoneticPr fontId="1"/>
  </si>
  <si>
    <t>鳥見老人憩の家</t>
    <phoneticPr fontId="1"/>
  </si>
  <si>
    <t>登美ヶ丘老人憩の家</t>
    <phoneticPr fontId="1"/>
  </si>
  <si>
    <t>横井老人憩の家</t>
    <phoneticPr fontId="1"/>
  </si>
  <si>
    <t>杏中老人憩の家</t>
    <phoneticPr fontId="1"/>
  </si>
  <si>
    <t>東之阪老人憩の家</t>
    <phoneticPr fontId="1"/>
  </si>
  <si>
    <t>田原老人憩の家</t>
    <phoneticPr fontId="1"/>
  </si>
  <si>
    <t>柳生老人憩の家</t>
    <phoneticPr fontId="1"/>
  </si>
  <si>
    <t>西之阪老人憩の家</t>
    <phoneticPr fontId="1"/>
  </si>
  <si>
    <t>畑中老人憩の家</t>
    <phoneticPr fontId="1"/>
  </si>
  <si>
    <t>石打老人憩の家</t>
    <phoneticPr fontId="1"/>
  </si>
  <si>
    <t>高齢者の知識、経験及び趣味を生かした郷土民芸品の作製によって、生きがいを与えることを目的とした施設です。</t>
    <rPh sb="0" eb="3">
      <t>コウレイシャ</t>
    </rPh>
    <rPh sb="4" eb="6">
      <t>チシキ</t>
    </rPh>
    <rPh sb="7" eb="9">
      <t>ケイケン</t>
    </rPh>
    <rPh sb="9" eb="10">
      <t>オヨ</t>
    </rPh>
    <rPh sb="11" eb="13">
      <t>シュミ</t>
    </rPh>
    <rPh sb="14" eb="15">
      <t>イ</t>
    </rPh>
    <rPh sb="18" eb="20">
      <t>キョウド</t>
    </rPh>
    <rPh sb="20" eb="23">
      <t>ミンゲイヒン</t>
    </rPh>
    <rPh sb="24" eb="26">
      <t>サクセイ</t>
    </rPh>
    <rPh sb="31" eb="32">
      <t>イ</t>
    </rPh>
    <rPh sb="36" eb="37">
      <t>アタ</t>
    </rPh>
    <rPh sb="42" eb="44">
      <t>モクテキ</t>
    </rPh>
    <rPh sb="47" eb="49">
      <t>シセツ</t>
    </rPh>
    <phoneticPr fontId="1"/>
  </si>
  <si>
    <t>福祉施設</t>
    <phoneticPr fontId="1"/>
  </si>
  <si>
    <t>市勢の伸展に貢献された高齢者のみなさんに教養の向上、レクリエーションなどのための便宜を提供し、心豊かに楽しく過ごしていただくための施設です。有料室や浴室の利用、コーラス、健康体操、軽スポーツ、健康講座などを行っております。</t>
    <phoneticPr fontId="1"/>
  </si>
  <si>
    <t>ごみ処理施設</t>
    <phoneticPr fontId="1"/>
  </si>
  <si>
    <t>衛生浄化センター</t>
    <phoneticPr fontId="1"/>
  </si>
  <si>
    <t>スポーツ・レクリエーション施設</t>
    <phoneticPr fontId="1"/>
  </si>
  <si>
    <t>陸上競技場(第一種公認)、補助競技場(第三種公認)</t>
    <rPh sb="0" eb="2">
      <t>リクジョウ</t>
    </rPh>
    <rPh sb="2" eb="4">
      <t>キョウギ</t>
    </rPh>
    <rPh sb="4" eb="5">
      <t>ジョウ</t>
    </rPh>
    <rPh sb="6" eb="7">
      <t>ダイ</t>
    </rPh>
    <rPh sb="7" eb="8">
      <t>イッ</t>
    </rPh>
    <rPh sb="8" eb="9">
      <t>シュ</t>
    </rPh>
    <rPh sb="9" eb="11">
      <t>コウニン</t>
    </rPh>
    <rPh sb="13" eb="15">
      <t>ホジョ</t>
    </rPh>
    <rPh sb="15" eb="18">
      <t>キョウギジョウ</t>
    </rPh>
    <rPh sb="19" eb="20">
      <t>ダイ</t>
    </rPh>
    <rPh sb="20" eb="22">
      <t>サンシュ</t>
    </rPh>
    <rPh sb="22" eb="24">
      <t>コウニン</t>
    </rPh>
    <phoneticPr fontId="1"/>
  </si>
  <si>
    <t>【可能な競技種目】バレーボール3面、バドミントン10面、テニス3面、バスケットボール3面、卓球32台、ハンドボール1面、体操(男・女規定)全種目、柔道、剣道、その他室内スポーツ・レクリエーション等</t>
    <rPh sb="49" eb="50">
      <t>ダイ</t>
    </rPh>
    <phoneticPr fontId="1"/>
  </si>
  <si>
    <t>【可能な競技種目】バレーボール2面、バスケットボール1面、バドミントン4面、卓球10台、テニス1面</t>
    <rPh sb="42" eb="43">
      <t>ダイ</t>
    </rPh>
    <phoneticPr fontId="1"/>
  </si>
  <si>
    <t xml:space="preserve">【可能な競技種目】 剣道、やり、なぎなた、空手道、銃剣道、少林寺拳法など </t>
    <phoneticPr fontId="1"/>
  </si>
  <si>
    <t>【可能な競技種目】バレーボール2面、バスケットボール2面、バドミントン6面、卓球12台、テニス1面</t>
    <rPh sb="42" eb="43">
      <t>ダイ</t>
    </rPh>
    <phoneticPr fontId="1"/>
  </si>
  <si>
    <t>西部生涯スポーツセンターコート・球技場・ゲートボール場・クラブハウス</t>
    <rPh sb="0" eb="2">
      <t>セイブ</t>
    </rPh>
    <rPh sb="2" eb="4">
      <t>ショウガイ</t>
    </rPh>
    <rPh sb="16" eb="19">
      <t>キュウギジョウ</t>
    </rPh>
    <rPh sb="26" eb="27">
      <t>ジョウ</t>
    </rPh>
    <phoneticPr fontId="1"/>
  </si>
  <si>
    <t>競泳用プール25m7コース、小プール</t>
    <rPh sb="0" eb="3">
      <t>キョウエイヨウ</t>
    </rPh>
    <rPh sb="14" eb="15">
      <t>ショウ</t>
    </rPh>
    <phoneticPr fontId="1"/>
  </si>
  <si>
    <t>【可能な競技種目】バレーボール2面、バスケットボール1面、バドミントン6面、卓球12台、テニス1面</t>
    <rPh sb="42" eb="43">
      <t>ダイ</t>
    </rPh>
    <phoneticPr fontId="1"/>
  </si>
  <si>
    <t>スポーツ・レクリエーション施設</t>
    <phoneticPr fontId="1"/>
  </si>
  <si>
    <t>南部生涯スポーツセンターコート・球技場・多目的コート</t>
    <phoneticPr fontId="1"/>
  </si>
  <si>
    <t>テニスコート2面1461.70㎡(クレー舗装)、球技場9136.44㎡、多目的コート1053.36㎡</t>
    <rPh sb="36" eb="39">
      <t>タモクテキ</t>
    </rPh>
    <phoneticPr fontId="1"/>
  </si>
  <si>
    <t>平城第一コート・球技場</t>
    <phoneticPr fontId="1"/>
  </si>
  <si>
    <t>スポーツ・レクリエーション施設</t>
    <phoneticPr fontId="1"/>
  </si>
  <si>
    <t>登美ヶ丘球技場</t>
    <phoneticPr fontId="1"/>
  </si>
  <si>
    <t>スポーツ・レクリエーション施設</t>
    <phoneticPr fontId="1"/>
  </si>
  <si>
    <t>奈良阪球技場</t>
    <phoneticPr fontId="1"/>
  </si>
  <si>
    <t>緑ヶ丘球場</t>
    <phoneticPr fontId="1"/>
  </si>
  <si>
    <t>中ノ川球技場</t>
    <phoneticPr fontId="1"/>
  </si>
  <si>
    <t>スポーツ・レクリエーション施設</t>
    <phoneticPr fontId="1"/>
  </si>
  <si>
    <t>黒谷コート・球技場</t>
    <rPh sb="0" eb="2">
      <t>クロタニ</t>
    </rPh>
    <rPh sb="6" eb="9">
      <t>キュウギジョウ</t>
    </rPh>
    <phoneticPr fontId="1"/>
  </si>
  <si>
    <t>佐保山コート</t>
    <phoneticPr fontId="1"/>
  </si>
  <si>
    <t>ならでん鴻ノ池コート(鴻ノ池コート)</t>
    <rPh sb="4" eb="5">
      <t>コウ</t>
    </rPh>
    <rPh sb="6" eb="7">
      <t>イケ</t>
    </rPh>
    <rPh sb="11" eb="12">
      <t>コウ</t>
    </rPh>
    <rPh sb="13" eb="14">
      <t>イケ</t>
    </rPh>
    <phoneticPr fontId="1"/>
  </si>
  <si>
    <t>テニスコート10面6550㎡(クレーコート1面、砂入り人工芝コート9面)</t>
    <rPh sb="8" eb="9">
      <t>メン</t>
    </rPh>
    <rPh sb="22" eb="23">
      <t>メン</t>
    </rPh>
    <rPh sb="24" eb="25">
      <t>スナ</t>
    </rPh>
    <rPh sb="25" eb="26">
      <t>イ</t>
    </rPh>
    <rPh sb="27" eb="29">
      <t>ジンコウ</t>
    </rPh>
    <rPh sb="29" eb="30">
      <t>シバ</t>
    </rPh>
    <rPh sb="34" eb="35">
      <t>メン</t>
    </rPh>
    <phoneticPr fontId="1"/>
  </si>
  <si>
    <t>青山プール</t>
    <phoneticPr fontId="1"/>
  </si>
  <si>
    <t>競泳用プール25m7コース、幼児用プール※夏期のみ営業</t>
    <rPh sb="0" eb="3">
      <t>キョウエイヨウ</t>
    </rPh>
    <rPh sb="14" eb="17">
      <t>ヨウジヨウ</t>
    </rPh>
    <rPh sb="21" eb="23">
      <t>カキ</t>
    </rPh>
    <rPh sb="25" eb="27">
      <t>エイギョウ</t>
    </rPh>
    <phoneticPr fontId="1"/>
  </si>
  <si>
    <t>ならやま屋内温水プール</t>
    <rPh sb="4" eb="6">
      <t>オクナイ</t>
    </rPh>
    <rPh sb="6" eb="8">
      <t>オンスイ</t>
    </rPh>
    <phoneticPr fontId="1"/>
  </si>
  <si>
    <t>競泳用プール25m6コース、小プール※ならやま屋内温水プールは、明るく健康的な社会づくりを目指し、利用者の健康の維持・増進及び障がい者の機能回復、また、利用者相互の「ふれあいの場」として、子どもから高齢者まで気軽に利用していただける施設です。</t>
    <rPh sb="0" eb="3">
      <t>キョウエイヨウ</t>
    </rPh>
    <rPh sb="14" eb="15">
      <t>ショウ</t>
    </rPh>
    <phoneticPr fontId="1"/>
  </si>
  <si>
    <t>ならやまコミュニティスポーツ会館</t>
    <phoneticPr fontId="1"/>
  </si>
  <si>
    <t>【使用可能な主な競技等】バレーボール、バスケットボール、バドミントン、卓球、その他会議室等に使用できます。</t>
    <phoneticPr fontId="1"/>
  </si>
  <si>
    <t>狭川コミュニティスポーツ広場</t>
    <phoneticPr fontId="1"/>
  </si>
  <si>
    <t>高の原コミュニティスポーツ会館</t>
    <phoneticPr fontId="1"/>
  </si>
  <si>
    <t>七条コミュニティスポーツ会館</t>
    <phoneticPr fontId="1"/>
  </si>
  <si>
    <t>田原コミュニティスポーツ広場</t>
    <phoneticPr fontId="1"/>
  </si>
  <si>
    <t>グラウンド面積5100㎡</t>
    <rPh sb="5" eb="7">
      <t>メンセキ</t>
    </rPh>
    <phoneticPr fontId="1"/>
  </si>
  <si>
    <t>東市コミュニティスポーツ会館</t>
    <phoneticPr fontId="1"/>
  </si>
  <si>
    <t>南紀寺コミュニティスポーツ会館</t>
    <phoneticPr fontId="1"/>
  </si>
  <si>
    <t>【使用可能な主な競技等】バレーボール、バスケットボール、バドミントン、卓球、その他会議室等に使用できます。</t>
    <phoneticPr fontId="1"/>
  </si>
  <si>
    <t>邑地コミュニティスポーツ広場</t>
    <phoneticPr fontId="1"/>
  </si>
  <si>
    <t>グラウンド面積5070㎡</t>
    <rPh sb="5" eb="7">
      <t>メンセキ</t>
    </rPh>
    <phoneticPr fontId="1"/>
  </si>
  <si>
    <t>八条コミュニティスポーツ広場</t>
    <phoneticPr fontId="1"/>
  </si>
  <si>
    <t>グラウンド面積7220㎡</t>
    <rPh sb="5" eb="7">
      <t>メンセキ</t>
    </rPh>
    <phoneticPr fontId="1"/>
  </si>
  <si>
    <t>都祁生涯スポーツセンターコート・球技場・多目的コート・クラブハウス</t>
    <phoneticPr fontId="1"/>
  </si>
  <si>
    <t>テニスコート4面2650㎡(砂入り人工芝コート)、球技場17500㎡、多目的コート1156㎡</t>
    <rPh sb="7" eb="8">
      <t>メン</t>
    </rPh>
    <rPh sb="14" eb="15">
      <t>スナ</t>
    </rPh>
    <rPh sb="15" eb="16">
      <t>イ</t>
    </rPh>
    <rPh sb="17" eb="19">
      <t>ジンコウ</t>
    </rPh>
    <rPh sb="19" eb="20">
      <t>シバ</t>
    </rPh>
    <rPh sb="25" eb="28">
      <t>キュウギジョウ</t>
    </rPh>
    <rPh sb="35" eb="38">
      <t>タモクテキ</t>
    </rPh>
    <phoneticPr fontId="1"/>
  </si>
  <si>
    <t>石打コミュニティスポーツプール</t>
    <phoneticPr fontId="1"/>
  </si>
  <si>
    <t>25mプール※夏期のみ営業</t>
    <rPh sb="7" eb="9">
      <t>カキ</t>
    </rPh>
    <rPh sb="11" eb="13">
      <t>エイギョウ</t>
    </rPh>
    <phoneticPr fontId="1"/>
  </si>
  <si>
    <t xml:space="preserve">テニスコート5面4055㎡ (クレーコート3面、砂入り人工芝コート2面)、球技場8455㎡、ゲートボール場2面1717㎡ (クレー舗装)
</t>
  </si>
  <si>
    <t>「守ろう人権・咲かそう文化、地域からのまちづくり」をテーマに「地域交流」「世代間交流」「文化交流」の3つの交流を中心に、あらゆる人権の確立された社会の構築を目指して取り組んでいます。</t>
  </si>
  <si>
    <t>消防局・南消防署</t>
    <rPh sb="0" eb="2">
      <t>ショウボウ</t>
    </rPh>
    <rPh sb="2" eb="3">
      <t>キョク</t>
    </rPh>
    <phoneticPr fontId="1"/>
  </si>
  <si>
    <t>ならまちセンターは、地域のコミュニティーセンターとして中央図書館・東寺林連絡所を併設しています。また、北には興福寺、五重塔、猿沢池。南には元興寺極楽坊、古の奈良の町並みが残る「ならまち」があります。ならまち散策の出発点として、ぜひお立ち寄りください。</t>
    <phoneticPr fontId="1"/>
  </si>
  <si>
    <t>西部会館市民ホールは学園前ホールという愛称で親しまれています。学園前中心市街地に位置し、特急停車駅である近鉄奈良線学園前駅から至近距離であることから大変アクセスの良い施設であり、音楽会、落語会、講演会等の催事を随時行っております。</t>
    <phoneticPr fontId="1"/>
  </si>
  <si>
    <t>奈良市美術館はイトーヨーカドー奈良店の5階に開館しました。当館は、美術作品を鑑賞できる場を提供する美術作品鑑賞機能、市民の創作活動の発表の場とする市民ギャラリー機能、市民の美術活動を推進し発展させる機会を提供する美術普及活動機能といった「鑑賞・創造・学習」の三つを柱に活動しています。また、イトーヨーカドー奈良店という商業施設内にある立地条件を最大限に活用し美術館を身近に感じてもらえるように努力しています。</t>
    <rPh sb="0" eb="6">
      <t>ナラシビジュツカン</t>
    </rPh>
    <rPh sb="15" eb="18">
      <t>ナラテン</t>
    </rPh>
    <rPh sb="20" eb="21">
      <t>カイ</t>
    </rPh>
    <rPh sb="22" eb="24">
      <t>カイカン</t>
    </rPh>
    <rPh sb="29" eb="31">
      <t>トウカン</t>
    </rPh>
    <rPh sb="33" eb="35">
      <t>ビジュツ</t>
    </rPh>
    <rPh sb="35" eb="37">
      <t>サクヒン</t>
    </rPh>
    <rPh sb="38" eb="40">
      <t>カンショウ</t>
    </rPh>
    <rPh sb="43" eb="44">
      <t>バ</t>
    </rPh>
    <rPh sb="45" eb="47">
      <t>テイキョウ</t>
    </rPh>
    <rPh sb="49" eb="51">
      <t>ビジュツ</t>
    </rPh>
    <rPh sb="51" eb="53">
      <t>サクヒン</t>
    </rPh>
    <rPh sb="53" eb="55">
      <t>カンショウ</t>
    </rPh>
    <rPh sb="55" eb="57">
      <t>キノウ</t>
    </rPh>
    <rPh sb="58" eb="60">
      <t>シミン</t>
    </rPh>
    <rPh sb="61" eb="63">
      <t>ソウサク</t>
    </rPh>
    <rPh sb="63" eb="65">
      <t>カツドウ</t>
    </rPh>
    <rPh sb="66" eb="68">
      <t>ハッピョウ</t>
    </rPh>
    <rPh sb="69" eb="70">
      <t>バ</t>
    </rPh>
    <rPh sb="73" eb="75">
      <t>シミン</t>
    </rPh>
    <rPh sb="80" eb="82">
      <t>キノウ</t>
    </rPh>
    <rPh sb="83" eb="85">
      <t>シミン</t>
    </rPh>
    <rPh sb="86" eb="88">
      <t>ビジュツ</t>
    </rPh>
    <rPh sb="88" eb="90">
      <t>カツドウ</t>
    </rPh>
    <rPh sb="91" eb="93">
      <t>スイシン</t>
    </rPh>
    <rPh sb="94" eb="96">
      <t>ハッテン</t>
    </rPh>
    <rPh sb="99" eb="101">
      <t>キカイ</t>
    </rPh>
    <rPh sb="102" eb="104">
      <t>テイキョウ</t>
    </rPh>
    <rPh sb="106" eb="108">
      <t>ビジュツ</t>
    </rPh>
    <rPh sb="108" eb="110">
      <t>フキュウ</t>
    </rPh>
    <rPh sb="110" eb="112">
      <t>カツドウ</t>
    </rPh>
    <rPh sb="112" eb="114">
      <t>キノウ</t>
    </rPh>
    <rPh sb="119" eb="121">
      <t>カンショウ</t>
    </rPh>
    <rPh sb="122" eb="124">
      <t>ソウゾウ</t>
    </rPh>
    <rPh sb="125" eb="127">
      <t>ガクシュウ</t>
    </rPh>
    <rPh sb="129" eb="130">
      <t>ミッ</t>
    </rPh>
    <rPh sb="132" eb="133">
      <t>ハシラ</t>
    </rPh>
    <rPh sb="134" eb="136">
      <t>カツドウ</t>
    </rPh>
    <rPh sb="153" eb="156">
      <t>ナラテン</t>
    </rPh>
    <rPh sb="159" eb="161">
      <t>ショウギョウ</t>
    </rPh>
    <rPh sb="161" eb="163">
      <t>シセツ</t>
    </rPh>
    <rPh sb="163" eb="164">
      <t>ナイ</t>
    </rPh>
    <rPh sb="167" eb="169">
      <t>リッチ</t>
    </rPh>
    <rPh sb="169" eb="171">
      <t>ジョウケン</t>
    </rPh>
    <rPh sb="172" eb="175">
      <t>サイダイゲン</t>
    </rPh>
    <rPh sb="176" eb="178">
      <t>カツヨウ</t>
    </rPh>
    <rPh sb="179" eb="182">
      <t>ビジュツカン</t>
    </rPh>
    <rPh sb="183" eb="185">
      <t>ミジカ</t>
    </rPh>
    <rPh sb="186" eb="187">
      <t>カン</t>
    </rPh>
    <rPh sb="196" eb="198">
      <t>ドリョク</t>
    </rPh>
    <phoneticPr fontId="1"/>
  </si>
  <si>
    <t>―</t>
    <phoneticPr fontId="1"/>
  </si>
  <si>
    <t>―</t>
    <phoneticPr fontId="1"/>
  </si>
  <si>
    <t>―</t>
    <phoneticPr fontId="1"/>
  </si>
  <si>
    <t>―</t>
    <phoneticPr fontId="1"/>
  </si>
  <si>
    <t>奈良県奈良市法蓮佐保山4-5-1</t>
    <rPh sb="0" eb="3">
      <t>ナラケン</t>
    </rPh>
    <rPh sb="3" eb="6">
      <t>ナラシ</t>
    </rPh>
    <rPh sb="8" eb="10">
      <t>サホ</t>
    </rPh>
    <rPh sb="10" eb="11">
      <t>ヤマ</t>
    </rPh>
    <phoneticPr fontId="1"/>
  </si>
  <si>
    <t>奈良県奈良市法蓮佐保山4-3-1</t>
    <rPh sb="0" eb="3">
      <t>ナラケン</t>
    </rPh>
    <rPh sb="3" eb="6">
      <t>ナラシ</t>
    </rPh>
    <rPh sb="8" eb="10">
      <t>サホ</t>
    </rPh>
    <rPh sb="10" eb="11">
      <t>ヤマ</t>
    </rPh>
    <phoneticPr fontId="1"/>
  </si>
  <si>
    <t>奈良県奈良市法蓮佐保山4-1-3</t>
    <rPh sb="0" eb="3">
      <t>ナラケン</t>
    </rPh>
    <rPh sb="3" eb="6">
      <t>ナラシ</t>
    </rPh>
    <rPh sb="8" eb="10">
      <t>サホ</t>
    </rPh>
    <rPh sb="10" eb="11">
      <t>ヤマ</t>
    </rPh>
    <phoneticPr fontId="1"/>
  </si>
  <si>
    <t>奈良県奈良市法蓮佐保山4-6-1</t>
    <rPh sb="0" eb="3">
      <t>ナラケン</t>
    </rPh>
    <rPh sb="3" eb="6">
      <t>ナラシ</t>
    </rPh>
    <rPh sb="8" eb="10">
      <t>サホ</t>
    </rPh>
    <rPh sb="10" eb="11">
      <t>ヤマ</t>
    </rPh>
    <phoneticPr fontId="1"/>
  </si>
  <si>
    <t>奈良県奈良市法蓮佐保山4-1-2</t>
    <rPh sb="0" eb="3">
      <t>ナラケン</t>
    </rPh>
    <rPh sb="3" eb="6">
      <t>ナラシ</t>
    </rPh>
    <rPh sb="8" eb="10">
      <t>サホ</t>
    </rPh>
    <rPh sb="10" eb="11">
      <t>ヤマ</t>
    </rPh>
    <phoneticPr fontId="1"/>
  </si>
  <si>
    <t>奈良県奈良市法蓮佐保山4-6-3</t>
    <rPh sb="0" eb="3">
      <t>ナラケン</t>
    </rPh>
    <rPh sb="3" eb="6">
      <t>ナラシ</t>
    </rPh>
    <rPh sb="8" eb="10">
      <t>サホ</t>
    </rPh>
    <rPh sb="10" eb="11">
      <t>ヤマ</t>
    </rPh>
    <phoneticPr fontId="1"/>
  </si>
  <si>
    <t>奈良県奈良市法蓮佐保山4-6-2</t>
    <rPh sb="0" eb="3">
      <t>ナラケン</t>
    </rPh>
    <rPh sb="3" eb="6">
      <t>ナラシ</t>
    </rPh>
    <rPh sb="8" eb="10">
      <t>サホ</t>
    </rPh>
    <rPh sb="10" eb="11">
      <t>ヤマ</t>
    </rPh>
    <phoneticPr fontId="1"/>
  </si>
  <si>
    <t>奈良県奈良市法蓮佐保山4-8-9</t>
    <rPh sb="0" eb="3">
      <t>ナラケン</t>
    </rPh>
    <rPh sb="3" eb="6">
      <t>ナラシ</t>
    </rPh>
    <rPh sb="8" eb="10">
      <t>サホ</t>
    </rPh>
    <rPh sb="10" eb="11">
      <t>ヤマ</t>
    </rPh>
    <phoneticPr fontId="1"/>
  </si>
  <si>
    <t>奈良県奈良市法蓮佐保山4-9-1</t>
    <rPh sb="0" eb="3">
      <t>ナラケン</t>
    </rPh>
    <rPh sb="3" eb="6">
      <t>ナラシ</t>
    </rPh>
    <rPh sb="8" eb="10">
      <t>サホ</t>
    </rPh>
    <rPh sb="10" eb="11">
      <t>ヤマ</t>
    </rPh>
    <phoneticPr fontId="1"/>
  </si>
  <si>
    <t>中央図書館</t>
    <phoneticPr fontId="1"/>
  </si>
  <si>
    <t>済美バンビーホーム</t>
    <phoneticPr fontId="1"/>
  </si>
  <si>
    <t>佐保バンビーホーム</t>
    <phoneticPr fontId="1"/>
  </si>
  <si>
    <t>鼓阪バンビーホーム</t>
    <phoneticPr fontId="1"/>
  </si>
  <si>
    <t>大宮バンビーホーム</t>
    <phoneticPr fontId="1"/>
  </si>
  <si>
    <t>東市バンビーホーム</t>
    <phoneticPr fontId="1"/>
  </si>
  <si>
    <t>鶴舞バンビーホーム</t>
    <phoneticPr fontId="1"/>
  </si>
  <si>
    <t>伏見バンビーホーム</t>
    <phoneticPr fontId="1"/>
  </si>
  <si>
    <t>都跡バンビーホーム</t>
    <phoneticPr fontId="1"/>
  </si>
  <si>
    <t>平城バンビーホーム</t>
    <phoneticPr fontId="1"/>
  </si>
  <si>
    <t>富雄北バンビーホーム</t>
    <phoneticPr fontId="1"/>
  </si>
  <si>
    <t>辰市バンビーホーム</t>
    <phoneticPr fontId="1"/>
  </si>
  <si>
    <t>六条バンビーホーム</t>
    <phoneticPr fontId="1"/>
  </si>
  <si>
    <t>右京バンビーホーム</t>
  </si>
  <si>
    <t>登美ケ丘バンビーホーム</t>
    <phoneticPr fontId="1"/>
  </si>
  <si>
    <t>大安寺バンビーホーム</t>
    <phoneticPr fontId="1"/>
  </si>
  <si>
    <t>西大寺北バンビーホーム</t>
  </si>
  <si>
    <t>明治バンビーホーム</t>
    <phoneticPr fontId="1"/>
  </si>
  <si>
    <t>青和バンビーホーム</t>
    <phoneticPr fontId="1"/>
  </si>
  <si>
    <t>神功バンビーホーム</t>
    <phoneticPr fontId="1"/>
  </si>
  <si>
    <t>大安寺西バンビーホーム</t>
    <phoneticPr fontId="1"/>
  </si>
  <si>
    <t>朱雀バンビーホーム</t>
    <phoneticPr fontId="1"/>
  </si>
  <si>
    <t>三碓バンビーホーム</t>
    <phoneticPr fontId="1"/>
  </si>
  <si>
    <t>済美南バンビーホーム</t>
    <phoneticPr fontId="1"/>
  </si>
  <si>
    <t>あやめ池バンビーホーム</t>
    <phoneticPr fontId="1"/>
  </si>
  <si>
    <t>伏見南バンビーホーム</t>
    <phoneticPr fontId="1"/>
  </si>
  <si>
    <t>平城西バンビーホーム</t>
    <phoneticPr fontId="1"/>
  </si>
  <si>
    <t>鼓阪北バンビーホーム</t>
    <phoneticPr fontId="1"/>
  </si>
  <si>
    <t>佐保台バンビーホーム</t>
    <phoneticPr fontId="1"/>
  </si>
  <si>
    <t>富雄第三バンビーホーム</t>
    <phoneticPr fontId="1"/>
  </si>
  <si>
    <t>二名バンビーホーム</t>
    <phoneticPr fontId="1"/>
  </si>
  <si>
    <t>佐保川バンビーホーム</t>
    <phoneticPr fontId="1"/>
  </si>
  <si>
    <t>椿井バンビーホーム</t>
    <phoneticPr fontId="1"/>
  </si>
  <si>
    <t>左京バンビーホーム</t>
    <phoneticPr fontId="1"/>
  </si>
  <si>
    <t>富雄南バンビーホーム</t>
    <phoneticPr fontId="1"/>
  </si>
  <si>
    <t>東登美ケ丘バンビーホーム</t>
    <phoneticPr fontId="1"/>
  </si>
  <si>
    <t>帯解バンビーホーム</t>
    <phoneticPr fontId="1"/>
  </si>
  <si>
    <t>都祁バンビーホーム</t>
    <phoneticPr fontId="1"/>
  </si>
  <si>
    <t>月ヶ瀬バンビーホーム</t>
    <phoneticPr fontId="1"/>
  </si>
  <si>
    <t>柳生バンビーホーム</t>
    <phoneticPr fontId="1"/>
  </si>
  <si>
    <t>田原バンビーホーム</t>
    <phoneticPr fontId="1"/>
  </si>
  <si>
    <t>興東バンビーホーム</t>
    <phoneticPr fontId="1"/>
  </si>
  <si>
    <t>鳥見バンビーホーム</t>
    <phoneticPr fontId="1"/>
  </si>
  <si>
    <t xml:space="preserve">バンビーホームでは、保護者等が労働等により昼間家庭にいない世帯の児童の健全な育成を目的に、授業の終了した放課後及び春・夏・冬休み・土曜日等の学校休業日の家庭に代わる生活の場として、適切な遊びや指導を行います。
</t>
    <phoneticPr fontId="1"/>
  </si>
  <si>
    <t>0742-34-2303</t>
  </si>
  <si>
    <t>0742-34-4852</t>
  </si>
  <si>
    <t>0742-34-1111</t>
  </si>
  <si>
    <t>0742-36-3552</t>
  </si>
  <si>
    <t>奈良県奈良市七条西町1-19</t>
  </si>
  <si>
    <t>0742-22-7022</t>
  </si>
  <si>
    <t>0742-24-1251</t>
  </si>
  <si>
    <t>http://www.nara-jadecom.jp/</t>
  </si>
  <si>
    <t>0742-81-0027</t>
  </si>
  <si>
    <t>0742-94-0210</t>
  </si>
  <si>
    <t>0743-92-0030</t>
  </si>
  <si>
    <t>0742-93-0130</t>
  </si>
  <si>
    <t>0743-82-1411</t>
  </si>
  <si>
    <t>0742-34-1228</t>
  </si>
  <si>
    <t>奈良県奈良市左京5-3-1総合福祉センター2F</t>
  </si>
  <si>
    <t>0742-70-4182</t>
  </si>
  <si>
    <t>0742-81-3301</t>
  </si>
  <si>
    <t>0742-81-3302</t>
  </si>
  <si>
    <t>0742-44-1005</t>
  </si>
  <si>
    <t>0742-48-3254</t>
  </si>
  <si>
    <t>0743-92-0131</t>
  </si>
  <si>
    <t>0743-92-0320</t>
  </si>
  <si>
    <t>0743-92-0388</t>
  </si>
  <si>
    <t>奈良県奈良市月ヶ瀬長引21-8</t>
  </si>
  <si>
    <t>0743-92-0300</t>
  </si>
  <si>
    <t>0743-92-0556</t>
  </si>
  <si>
    <t>http://web1.kcn.jp/tukigase-umeno-siryoukan/</t>
  </si>
  <si>
    <t>0743-92-0801</t>
  </si>
  <si>
    <t>http://tukigase-fureaiichiba.com/index.html</t>
  </si>
  <si>
    <t>0743-92-0066</t>
  </si>
  <si>
    <t>奈良県奈良市月ヶ瀬長引410-1</t>
  </si>
  <si>
    <t>0743-92-0810</t>
  </si>
  <si>
    <t>0743-92-0981</t>
  </si>
  <si>
    <t>0743-92-0230</t>
  </si>
  <si>
    <t>奈良県奈良市月ヶ瀬尾山2509-1</t>
  </si>
  <si>
    <t>0743-82-0201</t>
  </si>
  <si>
    <t>0743-82-1950</t>
  </si>
  <si>
    <t>0743-82-2112</t>
  </si>
  <si>
    <t>0743-82-2090</t>
  </si>
  <si>
    <t xml:space="preserve">0743-82-2112 </t>
  </si>
  <si>
    <t>0743-84-0274</t>
  </si>
  <si>
    <t>0743-82-0274</t>
  </si>
  <si>
    <t>0742-93-0001</t>
  </si>
  <si>
    <t>0742-93-0061</t>
  </si>
  <si>
    <t>0742-71-1017</t>
  </si>
  <si>
    <t>0742-71-0045</t>
  </si>
  <si>
    <t>0742-93-8435</t>
  </si>
  <si>
    <t>0742-34-2336</t>
  </si>
  <si>
    <t>http://volunt-info.jp/</t>
  </si>
  <si>
    <t>0742-26-2270</t>
  </si>
  <si>
    <t>0742-26-2003</t>
  </si>
  <si>
    <t>http://www.narashi-shakyo.com/html/volunteer_top.html</t>
  </si>
  <si>
    <t>0742-26-2871</t>
  </si>
  <si>
    <t>奈良県奈良市古市町99-1</t>
  </si>
  <si>
    <t>0742-61-7043</t>
  </si>
  <si>
    <t>0742-45-4044</t>
  </si>
  <si>
    <t>奈良県奈良市大安寺4-4-34</t>
  </si>
  <si>
    <t>0742-61-7045</t>
  </si>
  <si>
    <t>奈良県奈良市西九条町2-2-44</t>
  </si>
  <si>
    <t>0742-61-7046</t>
  </si>
  <si>
    <t>奈良県奈良市北永井町508-2</t>
  </si>
  <si>
    <t>0742-61-7047</t>
  </si>
  <si>
    <t>0742-62-3473</t>
  </si>
  <si>
    <t>0742-62-9200</t>
  </si>
  <si>
    <t>奈良県奈良市西大寺芝町1-2-7</t>
  </si>
  <si>
    <t>0742-45-4512</t>
  </si>
  <si>
    <t>奈良県奈良市茗荷町1078-1</t>
  </si>
  <si>
    <t>0742-81-0001</t>
  </si>
  <si>
    <t>0742-24-5899</t>
  </si>
  <si>
    <t>0742-51-0178</t>
  </si>
  <si>
    <t>0742-71-8019</t>
  </si>
  <si>
    <t>0742-72-4063</t>
  </si>
  <si>
    <t>0742-64-3005</t>
  </si>
  <si>
    <t>0742-72-4011</t>
  </si>
  <si>
    <t>0742-51-6726</t>
  </si>
  <si>
    <t>0742-93-3226</t>
  </si>
  <si>
    <t>0742-33-2271</t>
  </si>
  <si>
    <t>0742-71-4384</t>
  </si>
  <si>
    <t>0742-32-3235</t>
  </si>
  <si>
    <t>0742-27-7700</t>
  </si>
  <si>
    <t>0742-27-7732</t>
  </si>
  <si>
    <t>0742-24-0808</t>
  </si>
  <si>
    <t>0742-24-0807</t>
  </si>
  <si>
    <t>0742-34-0100</t>
  </si>
  <si>
    <t xml:space="preserve">0742-34-1000 </t>
  </si>
  <si>
    <t>奈良県奈良市二条大路南1-3-1イトーヨーカドー奈良店5F</t>
  </si>
  <si>
    <t>0742-30-1510</t>
  </si>
  <si>
    <t>0742-35-7160</t>
  </si>
  <si>
    <t>0742-71-5747</t>
  </si>
  <si>
    <t>0742-71-5793</t>
  </si>
  <si>
    <t>http://www.hokubu-hall.city.nara.nara.jp/</t>
  </si>
  <si>
    <t>0742-27-1689</t>
  </si>
  <si>
    <t>0742-22-0001</t>
  </si>
  <si>
    <t>0742-26-0265</t>
  </si>
  <si>
    <t>0742-26-2453</t>
  </si>
  <si>
    <t>0742-24-1501</t>
  </si>
  <si>
    <t>0742-26-1060</t>
  </si>
  <si>
    <t>0742-27-6163</t>
  </si>
  <si>
    <t>0742-52-0100</t>
  </si>
  <si>
    <t>0742-47-4188</t>
  </si>
  <si>
    <t>0742-51-1521</t>
  </si>
  <si>
    <t>0742-61-7029</t>
  </si>
  <si>
    <t>0742-71-5662</t>
  </si>
  <si>
    <t>0742-26-2996</t>
  </si>
  <si>
    <t>0742-34-3585</t>
  </si>
  <si>
    <t>0742-27-4880</t>
  </si>
  <si>
    <t>0742-71-0774</t>
  </si>
  <si>
    <t>0742-71-0773</t>
  </si>
  <si>
    <t>http://www.narashi-shakyo.com/html/sougou04.htm</t>
  </si>
  <si>
    <t>0742-72-0414</t>
  </si>
  <si>
    <t>0742-34-5376</t>
  </si>
  <si>
    <t>0742-71-4411</t>
  </si>
  <si>
    <t>奈良県奈良市七条1-2-1</t>
  </si>
  <si>
    <t>0743-84-2004</t>
  </si>
  <si>
    <t>0742-22-7776</t>
  </si>
  <si>
    <t>0742-22-7727</t>
  </si>
  <si>
    <t>0742-27-3019</t>
  </si>
  <si>
    <t>0742-61-2236</t>
  </si>
  <si>
    <t>0742-61-2148</t>
  </si>
  <si>
    <t>0742-61-2029</t>
  </si>
  <si>
    <t>0742-81-3100</t>
  </si>
  <si>
    <t>0742-25-0600</t>
  </si>
  <si>
    <t>0742-25-2345</t>
  </si>
  <si>
    <t>0742-25-2346</t>
  </si>
  <si>
    <t>0742-33-6622</t>
  </si>
  <si>
    <t>0742-30-6380</t>
  </si>
  <si>
    <t>0742-20-2516</t>
  </si>
  <si>
    <t>0742-20-2517</t>
  </si>
  <si>
    <t>0742-50-2288</t>
  </si>
  <si>
    <t>0742-61-2299</t>
  </si>
  <si>
    <t>0742-70-6777</t>
  </si>
  <si>
    <t>0742-70-6778</t>
  </si>
  <si>
    <t>0742-52-3010</t>
  </si>
  <si>
    <t>0742-48-7234</t>
  </si>
  <si>
    <t>0742-45-1671</t>
  </si>
  <si>
    <t>0742-45-1675</t>
  </si>
  <si>
    <t>0742-43-1280</t>
  </si>
  <si>
    <t>0742-43-1281</t>
  </si>
  <si>
    <t>0742-51-0012</t>
  </si>
  <si>
    <t>0742-51-0013</t>
  </si>
  <si>
    <t>0742-52-2051</t>
  </si>
  <si>
    <t>0742-46-2012</t>
  </si>
  <si>
    <t>0742-81-5720</t>
  </si>
  <si>
    <t>0742-81-5721</t>
  </si>
  <si>
    <t>0743-92-0204</t>
  </si>
  <si>
    <t>0743-92-0967</t>
  </si>
  <si>
    <t>0743-82-2624</t>
  </si>
  <si>
    <t>0743-82-2625</t>
  </si>
  <si>
    <t>0742-71-0770</t>
  </si>
  <si>
    <t>http://www.narashi-shakyo.com/html/sougou.htm</t>
  </si>
  <si>
    <t>0742-24-3151</t>
  </si>
  <si>
    <t>0742-27-9028</t>
  </si>
  <si>
    <t>http://www.narashi-shakyo.com/html/rouzin01.htm</t>
  </si>
  <si>
    <t>0742-41-3151</t>
  </si>
  <si>
    <t>0742-41-3150</t>
  </si>
  <si>
    <t>http://www.narashi-shakyo.com/html/rouzin02.htm</t>
  </si>
  <si>
    <t>0742-62-3730</t>
  </si>
  <si>
    <t>0742-62-3780</t>
  </si>
  <si>
    <t>http://www.narashi-shakyo.com/html/rouzin04.html</t>
  </si>
  <si>
    <t>0742-71-3501</t>
  </si>
  <si>
    <t>0742-71-3548</t>
  </si>
  <si>
    <t>http://www.narashi-shakyo.com/html/rouzin03.htm</t>
  </si>
  <si>
    <t>奈良県奈良市藺生町186-7</t>
  </si>
  <si>
    <t>0742-23-4249</t>
  </si>
  <si>
    <t>0742-22-7077</t>
  </si>
  <si>
    <t>0742-22-7078</t>
  </si>
  <si>
    <t>0742-33-0033</t>
  </si>
  <si>
    <t>0742-61-7032</t>
  </si>
  <si>
    <t>0742-61-5463</t>
  </si>
  <si>
    <t>0742-45-4758</t>
  </si>
  <si>
    <t>0742-61-2564</t>
  </si>
  <si>
    <t>0742-45-4745</t>
  </si>
  <si>
    <t>0742-45-0374</t>
  </si>
  <si>
    <t>0742-45-0515</t>
  </si>
  <si>
    <t>0742-45-4753</t>
  </si>
  <si>
    <t>0742-81-0120</t>
  </si>
  <si>
    <t>0742-45-7895</t>
  </si>
  <si>
    <t>0742-44-7071</t>
  </si>
  <si>
    <t>0742-71-1768</t>
  </si>
  <si>
    <t>0742-43-3151</t>
  </si>
  <si>
    <t>0742-43-3150</t>
  </si>
  <si>
    <t>0742-43-5698</t>
  </si>
  <si>
    <t>0742-43-7435</t>
  </si>
  <si>
    <t>0742-61-1041</t>
  </si>
  <si>
    <t>0742-43-9566</t>
  </si>
  <si>
    <t>0742-47-0507</t>
  </si>
  <si>
    <t>0742-71-4647</t>
  </si>
  <si>
    <t>0742-34-7599</t>
  </si>
  <si>
    <t>0742-47-1581</t>
  </si>
  <si>
    <t>0742-71-5221</t>
  </si>
  <si>
    <t>0742-22-5877</t>
  </si>
  <si>
    <t>0742-49-0185</t>
  </si>
  <si>
    <t>0743-82-0100</t>
  </si>
  <si>
    <t>0743-92-0310</t>
  </si>
  <si>
    <t>0742-61-0554</t>
  </si>
  <si>
    <t>0742-94-0411</t>
  </si>
  <si>
    <t>0742-94-0303</t>
  </si>
  <si>
    <t>0742-33-5661</t>
  </si>
  <si>
    <t>0742-43-1606</t>
  </si>
  <si>
    <t>0742-44-9596</t>
  </si>
  <si>
    <t>0742-72-0581</t>
  </si>
  <si>
    <t>0742-22-7019</t>
  </si>
  <si>
    <t>0742-27-7201</t>
  </si>
  <si>
    <t>0742-22-7018</t>
  </si>
  <si>
    <t>0742-27-7301</t>
  </si>
  <si>
    <t>0742-61-7020</t>
  </si>
  <si>
    <t>0742-63-2450</t>
  </si>
  <si>
    <t>0742-61-7017</t>
  </si>
  <si>
    <t>0742-63-2470</t>
  </si>
  <si>
    <t>0742-61-2870</t>
  </si>
  <si>
    <t>0742-63-0226</t>
  </si>
  <si>
    <t>0742-44-2666</t>
  </si>
  <si>
    <t>0742-47-7772</t>
  </si>
  <si>
    <t>0742-33-1355</t>
  </si>
  <si>
    <t>0742-33-8420</t>
  </si>
  <si>
    <t>0742-71-1186</t>
  </si>
  <si>
    <t>0742-71-0741</t>
  </si>
  <si>
    <t>0742-46-1176</t>
  </si>
  <si>
    <t>0742-47-7351</t>
  </si>
  <si>
    <t>0742-61-0139</t>
  </si>
  <si>
    <t>0742-63-0207</t>
  </si>
  <si>
    <t>0742-71-5185</t>
  </si>
  <si>
    <t>0742-71-0761</t>
  </si>
  <si>
    <t>奈良県奈良市六条西1-3-43-1</t>
    <rPh sb="0" eb="3">
      <t>ナラケン</t>
    </rPh>
    <phoneticPr fontId="1"/>
  </si>
  <si>
    <t>0742-43-9023</t>
  </si>
  <si>
    <t>0742-47-6871</t>
  </si>
  <si>
    <t>0742-45-9341</t>
  </si>
  <si>
    <t>0742-47-6761</t>
  </si>
  <si>
    <t>0742-71-9365</t>
  </si>
  <si>
    <t>0742-71-0751</t>
  </si>
  <si>
    <t>0742-62-7300</t>
  </si>
  <si>
    <t>0742-63-0308</t>
  </si>
  <si>
    <t>0742-62-0307</t>
  </si>
  <si>
    <t>0742-63-0227</t>
  </si>
  <si>
    <t>0742-27-8263</t>
  </si>
  <si>
    <t>0742-27-7501</t>
  </si>
  <si>
    <t>0742-27-2220</t>
  </si>
  <si>
    <t>0742-27-2228</t>
  </si>
  <si>
    <t>0742-20-2100</t>
  </si>
  <si>
    <t>0742-24-0780</t>
  </si>
  <si>
    <t>0742-33-7876</t>
  </si>
  <si>
    <t>0742-33-5800</t>
  </si>
  <si>
    <t>http://www2.mahoroba.ne.jp/~nara-city-med/kensa/kensa.html</t>
  </si>
  <si>
    <t>0743-82-0341</t>
  </si>
  <si>
    <t>0743-82-0409</t>
  </si>
  <si>
    <t>0742-33-2942</t>
  </si>
  <si>
    <t>https://icity.elg-front.jp/nara/mapApp/mapionservlet?ActionKind=previewbrowser&amp;MI_CODE=1352078996055</t>
  </si>
  <si>
    <t>0742-71-3000</t>
  </si>
  <si>
    <t>0742-71-5445</t>
  </si>
  <si>
    <t>0742-62-2976</t>
  </si>
  <si>
    <t>0742-62-4670</t>
  </si>
  <si>
    <t>0742-23-4914</t>
  </si>
  <si>
    <t>0742-45-7407</t>
  </si>
  <si>
    <t>0742-22-3900</t>
  </si>
  <si>
    <t>0742-27-2223</t>
  </si>
  <si>
    <t>0742-24-4858</t>
  </si>
  <si>
    <t>0742-94-0002</t>
  </si>
  <si>
    <t>0743-82-5633</t>
  </si>
  <si>
    <t>0742-23-4820</t>
  </si>
  <si>
    <t xml:space="preserve">0742-26-5656 </t>
  </si>
  <si>
    <t>http://karakuri-omochakan.jimdo.com/</t>
  </si>
  <si>
    <t>0742-20-1917</t>
  </si>
  <si>
    <t>http://naramachi-nigiwainoie.jp/</t>
  </si>
  <si>
    <t>0742-94-3500</t>
  </si>
  <si>
    <t>奈良県奈良市半田横町37-2</t>
  </si>
  <si>
    <t>0742-23-1928</t>
  </si>
  <si>
    <t>奈良県奈良市手貝町54-1</t>
  </si>
  <si>
    <t>0742-24-1940</t>
  </si>
  <si>
    <t>0742-27-0033</t>
  </si>
  <si>
    <t>0742-27-9922</t>
  </si>
  <si>
    <t>0742-71-2444</t>
  </si>
  <si>
    <t>http://www.wellby-nara.or.jp/</t>
  </si>
  <si>
    <t>0742-50-4004</t>
  </si>
  <si>
    <t>0742-50-4009</t>
  </si>
  <si>
    <t>http://nara-sjc.or.jp/</t>
  </si>
  <si>
    <t>0742-27-1111</t>
  </si>
  <si>
    <t>0742-27-3111</t>
  </si>
  <si>
    <t>奈良県奈良市三条本町1-80</t>
  </si>
  <si>
    <t>0742-36-0360</t>
  </si>
  <si>
    <t>0742-35-4725</t>
  </si>
  <si>
    <t>奈良県奈良市西大寺南町2-6</t>
  </si>
  <si>
    <t>0742-43-6388</t>
  </si>
  <si>
    <t>0742-43-8660</t>
  </si>
  <si>
    <t>0742-33-3015</t>
  </si>
  <si>
    <t>0742-33-7068</t>
  </si>
  <si>
    <t>0742-61-7071</t>
  </si>
  <si>
    <t>0742-62-8462</t>
  </si>
  <si>
    <t>0742-33-1472</t>
  </si>
  <si>
    <t>0742-35-6885</t>
  </si>
  <si>
    <t>0742-26-3273</t>
  </si>
  <si>
    <t>0742-26-3274</t>
  </si>
  <si>
    <t>0742-45-7332</t>
  </si>
  <si>
    <t>0742-43-5389</t>
  </si>
  <si>
    <t>0742-45-4381</t>
  </si>
  <si>
    <t>0742-43-5387</t>
  </si>
  <si>
    <t>0742-61-7070</t>
  </si>
  <si>
    <t>0742-61-7079</t>
  </si>
  <si>
    <t>0742-81-0021</t>
  </si>
  <si>
    <t>0742-81-0342</t>
  </si>
  <si>
    <t>0742-93-0080</t>
  </si>
  <si>
    <t>0742-93-0050</t>
  </si>
  <si>
    <t>0742-44-3612</t>
  </si>
  <si>
    <t>0742-43-5355</t>
  </si>
  <si>
    <t>0742-71-2011</t>
  </si>
  <si>
    <t>0742-71-8121</t>
  </si>
  <si>
    <t>0742-43-9570</t>
  </si>
  <si>
    <t>0742-48-4573</t>
  </si>
  <si>
    <t>0742-46-5810</t>
  </si>
  <si>
    <t>0742-45-9406</t>
  </si>
  <si>
    <t>0742-48-1671</t>
  </si>
  <si>
    <t>0742-48-4572</t>
  </si>
  <si>
    <t>0742-45-9405</t>
  </si>
  <si>
    <t>0742-43-9972</t>
  </si>
  <si>
    <t>0742-22-1890</t>
  </si>
  <si>
    <t>0742-27-4821</t>
  </si>
  <si>
    <t>0742-43-0176</t>
  </si>
  <si>
    <t>0742-49-0178</t>
  </si>
  <si>
    <t>0742-33-1378</t>
  </si>
  <si>
    <t>0742-33-3358</t>
  </si>
  <si>
    <t>0742-71-6981</t>
  </si>
  <si>
    <t>0742-71-6300</t>
  </si>
  <si>
    <t>0743-92-0020</t>
  </si>
  <si>
    <t>0743-92-0895</t>
  </si>
  <si>
    <t>0743-82-0300</t>
  </si>
  <si>
    <t>0743-82-0812</t>
  </si>
  <si>
    <t>0742-43-9568</t>
  </si>
  <si>
    <t>0742-45-9407</t>
  </si>
  <si>
    <t>0742-23-7062</t>
  </si>
  <si>
    <t>0742-26-3201</t>
  </si>
  <si>
    <t>0742-26-3203</t>
  </si>
  <si>
    <t>0742-26-5006</t>
  </si>
  <si>
    <t>0742-26-5007</t>
  </si>
  <si>
    <t>0742-26-0312</t>
  </si>
  <si>
    <t>0742-23-7065</t>
  </si>
  <si>
    <t>0742-23-7066</t>
  </si>
  <si>
    <t>0742-33-0031</t>
  </si>
  <si>
    <t>0742-33-0032</t>
  </si>
  <si>
    <t>0742-33-1431</t>
  </si>
  <si>
    <t>0742-33-1432</t>
  </si>
  <si>
    <t>0742-61-7067</t>
  </si>
  <si>
    <t>0742-62-8857</t>
  </si>
  <si>
    <t>0742-61-6563</t>
  </si>
  <si>
    <t>0742-61-0920</t>
  </si>
  <si>
    <t>0742-45-4151</t>
  </si>
  <si>
    <t>0742-49-0182</t>
  </si>
  <si>
    <t>0742-61-7069</t>
  </si>
  <si>
    <t>0742-64-2604</t>
  </si>
  <si>
    <t>0742-62-4464</t>
  </si>
  <si>
    <t>0742-62-8463</t>
  </si>
  <si>
    <t>0742-62-4411</t>
  </si>
  <si>
    <t>0742-62-7464</t>
  </si>
  <si>
    <t>0742-45-4488</t>
  </si>
  <si>
    <t>0742-43-1140</t>
  </si>
  <si>
    <t>0742-45-4631</t>
  </si>
  <si>
    <t>0742-48-4574</t>
  </si>
  <si>
    <t>0742-45-7071</t>
  </si>
  <si>
    <t>0742-45-7072</t>
  </si>
  <si>
    <t>0742-94-0223</t>
  </si>
  <si>
    <t>0742-94-0907</t>
  </si>
  <si>
    <t>0742-95-0202</t>
  </si>
  <si>
    <t>0742-95-0844</t>
  </si>
  <si>
    <t>0742-45-7461</t>
  </si>
  <si>
    <t>0742-45-7462</t>
  </si>
  <si>
    <t>0742-45-7321</t>
  </si>
  <si>
    <t>0742-48-4575</t>
  </si>
  <si>
    <t>0742-43-4723</t>
  </si>
  <si>
    <t>0742-45-4821</t>
  </si>
  <si>
    <t>0742-44-2661</t>
  </si>
  <si>
    <t>0742-45-7853</t>
  </si>
  <si>
    <t>0742-44-2606</t>
  </si>
  <si>
    <t>0742-43-4570</t>
  </si>
  <si>
    <t>0742-44-2668</t>
  </si>
  <si>
    <t>0742-49-0184</t>
  </si>
  <si>
    <t>0742-71-5524</t>
  </si>
  <si>
    <t>0742-71-1014</t>
  </si>
  <si>
    <t>0742-43-3850</t>
  </si>
  <si>
    <t>0742-47-2565</t>
  </si>
  <si>
    <t>0742-43-3810</t>
  </si>
  <si>
    <t>0742-43-8466</t>
  </si>
  <si>
    <t>0742-43-7433</t>
  </si>
  <si>
    <t>0742-43-4518</t>
  </si>
  <si>
    <t>0742-47-0506</t>
  </si>
  <si>
    <t>0742-47-0237</t>
  </si>
  <si>
    <t>0742-33-6163</t>
  </si>
  <si>
    <t>0742-34-9057</t>
  </si>
  <si>
    <t>0742-47-1546</t>
  </si>
  <si>
    <t>0742-47-3079</t>
  </si>
  <si>
    <t>0742-71-5218</t>
  </si>
  <si>
    <t>0742-71-7618</t>
  </si>
  <si>
    <t>0742-71-5220</t>
  </si>
  <si>
    <t>0742-71-7583</t>
  </si>
  <si>
    <t>0742-62-7872</t>
  </si>
  <si>
    <t>0742-62-9112</t>
  </si>
  <si>
    <t>0742-22-5878</t>
  </si>
  <si>
    <t>0742-27-7530</t>
  </si>
  <si>
    <t>0742-49-0180</t>
  </si>
  <si>
    <t>0742-49-0486</t>
  </si>
  <si>
    <t>0742-71-0460</t>
  </si>
  <si>
    <t>0742-71-0418</t>
  </si>
  <si>
    <t>0742-35-5856</t>
  </si>
  <si>
    <t>0742-35-5857</t>
  </si>
  <si>
    <t>0742-72-0582</t>
  </si>
  <si>
    <t>0742-72-0583</t>
  </si>
  <si>
    <t>0743-92-0014</t>
  </si>
  <si>
    <t>0743-92-0015</t>
  </si>
  <si>
    <t>0743-82-0053</t>
  </si>
  <si>
    <t>0743-82-2524</t>
  </si>
  <si>
    <t>0742-26-6506</t>
  </si>
  <si>
    <t>0742-26-3263</t>
  </si>
  <si>
    <t>0742-44-0101</t>
  </si>
  <si>
    <t>0742-44-0103</t>
  </si>
  <si>
    <t>0742-62-5931</t>
  </si>
  <si>
    <t>0742-33-0515</t>
  </si>
  <si>
    <t>0742-81-0888</t>
  </si>
  <si>
    <t>0742-43-5386</t>
  </si>
  <si>
    <t>0742-94-0504</t>
  </si>
  <si>
    <t>0742-26-0130</t>
  </si>
  <si>
    <t>0742-43-7431</t>
  </si>
  <si>
    <t>0742-93-0400</t>
  </si>
  <si>
    <t>0742-62-2253</t>
  </si>
  <si>
    <t>0742-46-9113</t>
  </si>
  <si>
    <t>0742-44-2669</t>
  </si>
  <si>
    <t>0742-71-5711</t>
  </si>
  <si>
    <t>0742-45-9864</t>
  </si>
  <si>
    <t>0742-48-3066</t>
  </si>
  <si>
    <t>0742-48-3578</t>
  </si>
  <si>
    <t>0742-23-2804</t>
  </si>
  <si>
    <t>0742-34-5954</t>
  </si>
  <si>
    <t>0742-47-6375</t>
  </si>
  <si>
    <t>0742-71-9677</t>
  </si>
  <si>
    <t>0743-92-0346</t>
  </si>
  <si>
    <t>0743-82-1362</t>
  </si>
  <si>
    <t>0742-49-5402</t>
  </si>
  <si>
    <t>0742-64-3818</t>
  </si>
  <si>
    <t>0742-62-6728</t>
  </si>
  <si>
    <t>0742-81-0778</t>
  </si>
  <si>
    <t>0742-46-1431</t>
  </si>
  <si>
    <t>0742-94-0126</t>
  </si>
  <si>
    <t>0742-95-0900</t>
  </si>
  <si>
    <t>0742-95-0004</t>
  </si>
  <si>
    <t>0742-93-0443</t>
  </si>
  <si>
    <t>0742-61-6527</t>
  </si>
  <si>
    <t>0742-45-4743</t>
  </si>
  <si>
    <t>0742-26-8811</t>
  </si>
  <si>
    <t>0742-26-8813</t>
  </si>
  <si>
    <t>0742-93-0029</t>
  </si>
  <si>
    <t>0742-71-8730</t>
  </si>
  <si>
    <t>奈良県奈良市脇戸町1-1</t>
  </si>
  <si>
    <t>0742-27-0169</t>
  </si>
  <si>
    <t>奈良県奈良市大安寺西2-281</t>
  </si>
  <si>
    <t>0742-33-1821</t>
  </si>
  <si>
    <t>0742-26-6101</t>
  </si>
  <si>
    <t>0742-27-5550</t>
  </si>
  <si>
    <t>0742-45-5669</t>
  </si>
  <si>
    <t>0742-47-1849</t>
  </si>
  <si>
    <t>0742-72-2291</t>
  </si>
  <si>
    <t>0742-72-2296</t>
  </si>
  <si>
    <t>0743-92-0704</t>
  </si>
  <si>
    <t>0743-82-1691</t>
  </si>
  <si>
    <t>0742-35-1106</t>
  </si>
  <si>
    <t>0742-35-1199</t>
  </si>
  <si>
    <t>0742-33-8436</t>
  </si>
  <si>
    <t>0742-33-4605</t>
  </si>
  <si>
    <t>0742-22-7051</t>
  </si>
  <si>
    <t>0742-22-7058</t>
  </si>
  <si>
    <t>0742-22-7055</t>
  </si>
  <si>
    <t>0742-61-7025</t>
  </si>
  <si>
    <t>0742-45-7621</t>
  </si>
  <si>
    <t>0742-45-7623</t>
  </si>
  <si>
    <t>0742-47-7119</t>
  </si>
  <si>
    <t>0742-71-9119</t>
  </si>
  <si>
    <t>0742-71-9120</t>
  </si>
  <si>
    <t>0743-82-0513</t>
  </si>
  <si>
    <t>0743-82-0524</t>
  </si>
  <si>
    <t>0742-93-0119</t>
  </si>
  <si>
    <t>0743-92-0945</t>
  </si>
  <si>
    <t>http://www.city.nara.lg.jp/www/contents/1210569206415/index.html</t>
  </si>
  <si>
    <t>http://www.city.nara.lg.jp/www/contents/1205826226058/index.html</t>
  </si>
  <si>
    <t>http://www.city.nara.lg.jp/www/contents/1206515957032/index.html</t>
  </si>
  <si>
    <t>http://www.city.nara.lg.jp/www/contents/1206514933096/index.html</t>
  </si>
  <si>
    <t>http://www.city.nara.lg.jp/www/contents/1462958608491/index.html</t>
  </si>
  <si>
    <t>奈良県奈良市都祁白石町1084</t>
  </si>
  <si>
    <t>http://www.city.nara.lg.jp/www/contents/1206515521860/index.html</t>
  </si>
  <si>
    <t>http://www.city.nara.lg.jp/www/contents/1177026292738/index.html</t>
  </si>
  <si>
    <t>http://www.city.nara.lg.jp/www/genre/0000000000000/1000000000714/index.html</t>
  </si>
  <si>
    <t>http://www.city.nara.lg.jp/www/genre/0000000000000/1000000000794/index.html</t>
  </si>
  <si>
    <t>http://www.city.nara.lg.jp/www/contents/1147741508829/index.html</t>
  </si>
  <si>
    <t>http://www.city.nara.lg.jp/www/contents/1147673441024/index.html</t>
  </si>
  <si>
    <t>http://www.city.nara.lg.jp/www/genre/0000000000000/1000000000804/index.html</t>
  </si>
  <si>
    <t>奈良県奈良市針ヶ別所町1025</t>
  </si>
  <si>
    <t>http://www.city.nara.lg.jp/www/genre/0000000000000/1000000000729/index.html</t>
  </si>
  <si>
    <t>http://www.city.nara.lg.jp/www/genre/0000000000000/1000000000734/index.html</t>
  </si>
  <si>
    <t>http://www.city.nara.lg.jp/www/contents/1147927309205/index.html</t>
  </si>
  <si>
    <t>杉岡華邨書道美術館は、2000年秋に文化勲章を受章された杉岡華邨氏から、奈良市が作品の寄贈を受けたのを機に、先生の功績を称え、貴重な作品を永く後世に伝えるとともに、書道の発展に寄与するため、2000年8月4日に開館した書道専門の美術館です。ユネスコの世界遺産にも登録された元興寺の旧境内に広がる「ならまち」に位置し、古い町並みに溶け込んだ落ち着いた白い建物が目印です。皆様のお越しをお待ちしております。</t>
  </si>
  <si>
    <t>http://www.nara100.com/</t>
  </si>
  <si>
    <t>なら100年会館は、奈良市制100周年を記念してJR奈良駅前西側に建設された多目的ホールです。 設計者は建築家の磯崎新氏。「奈良の文化を育て、世界に発信するまさに"文化の船"」をイメージしており、 「新しい奈良」のランドマーク、文化発信の拠点となっています。施設は、奈良県内最大の客席数を誇り、舞台・客席が8形式に変化するステージ機能を備え、コンサートや国際会議、学会等、多目的な利用に適している大ホール(収容人員1692人)、 全面ガラス張りでクラシックを中心とする演奏会に適している中ホール(収容人員434人)、 会議・各種展示会等に適している小ホール(収容人員約100人)等を有し、 国内外の優れた芸術の公演から、地域密着の各種文化活動、発表会等幅広い分野で利用されています。</t>
  </si>
  <si>
    <t>http://www.city.nara.lg.jp/www/contents/1374029354468/index.html</t>
  </si>
  <si>
    <t xml:space="preserve">球場面積44000㎡、グラウンド面積13300㎡、センター120m、両翼91m、内野収容人員3250人、外野収容人員20000人、夜間照明設備完備 
</t>
  </si>
  <si>
    <t>http://www.city.nara.lg.jp/www/contents/1147669733093/index.html</t>
  </si>
  <si>
    <t>http://www.city.nara.lg.jp/www/contents/1147670468703/index.html</t>
  </si>
  <si>
    <t>http://www.city.nara.lg.jp/www/contents/1147674730334/index.html</t>
  </si>
  <si>
    <t>射場289.60㎡、的場59.00㎡、巻藁道場132.34㎡、付属施設(射場、更衣室、的場、監的場、師範席、倉庫)</t>
  </si>
  <si>
    <t>http://www.city.nara.lg.jp/www/contents/1147674949490/index.html</t>
  </si>
  <si>
    <t>建築面積延143.10㎡、鉄骨平屋建</t>
  </si>
  <si>
    <t>http://www.city.nara.lg.jp/www/contents/1147673026761/index.html</t>
  </si>
  <si>
    <t>http://www.city.nara.lg.jp/www/contents/1147739406993/index.html</t>
  </si>
  <si>
    <t>テニスコート2面1458.00㎡(クレー舗装)、球技場7092.18㎡</t>
  </si>
  <si>
    <t>テニスコート4面3879.805㎡(クレー舗装)、球技場10716.160㎡</t>
  </si>
  <si>
    <t>http://www.city.nara.lg.jp/www/contents/1147680676384/index.html</t>
  </si>
  <si>
    <t>球技場6133.30㎡</t>
  </si>
  <si>
    <t>http://www.city.nara.lg.jp/www/contents/1147681167620/index.html</t>
  </si>
  <si>
    <t>球技場15000㎡</t>
  </si>
  <si>
    <t>グラウンド面積10754.40㎡</t>
  </si>
  <si>
    <t>http://www.city.nara.lg.jp/www/contents/1147680334215/index.html</t>
  </si>
  <si>
    <t>http://www.city.nara.lg.jp/www/contents/1147676570365/index.html</t>
  </si>
  <si>
    <t xml:space="preserve">テニスコート3面2340㎡(クレー舗装)、球技場11649㎡
</t>
  </si>
  <si>
    <t xml:space="preserve">テニスコート4800㎡(クレー舗装6面)、球技場11000㎡(夜間照明設備完備)
</t>
  </si>
  <si>
    <t>http://www.city.nara.lg.jp/www/contents/1147675660815/index.html</t>
  </si>
  <si>
    <t>http://www.city.nara.lg.jp/www/contents/1147675942004/index.html</t>
  </si>
  <si>
    <t>http://www.city.nara.lg.jp/www/contents/1147675470700/index.html</t>
  </si>
  <si>
    <t>http://www.city.nara.lg.jp/www/contents/1372142704552/index.html</t>
  </si>
  <si>
    <t>http://www.city.nara.lg.jp/www/contents/1147754507399/index.html</t>
  </si>
  <si>
    <t>http://www.city.nara.lg.jp/www/contents/1147754152400/index.html</t>
  </si>
  <si>
    <t>http://www.city.nara.lg.jp/www/contents/1147755201468/index.html</t>
  </si>
  <si>
    <t>http://www.city.nara.lg.jp/www/contents/1147753071256/index.html</t>
  </si>
  <si>
    <t>http://www.city.nara.lg.jp/www/contents/1147747334009/index.html</t>
  </si>
  <si>
    <t>http://www.city.nara.lg.jp/www/contents/1267750791515/index.html</t>
  </si>
  <si>
    <t>http://www.city.nara.lg.jp/www/contents/1147747004844/index.html</t>
  </si>
  <si>
    <t>http://www.city.nara.lg.jp/www/genre/0000000000000/1242096270293/index.html</t>
  </si>
  <si>
    <t>http://www.city.nara.lg.jp/www/genre/0000000000000/1244509037143/index.html</t>
  </si>
  <si>
    <t>http://www.city.nara.lg.jp/www/genre/0000000000000/1244518086383/index.html</t>
  </si>
  <si>
    <t>2004年(平成16年)7月にリニューアルオープンし、「出会い、ふれあい、学びあい」をモットーに、「福祉と人権のまちづくり」の拠点施設をめざしています。また、各種会議やサークル活動の場として利用していただくことができます。皆様のお越しをお待ちしています。</t>
  </si>
  <si>
    <t>http://www.city.nara.lg.jp/www/genre/0000000000000/1244518608860/index.html</t>
  </si>
  <si>
    <t>http://www.city.nara.lg.jp/www/genre/0000000000000/1000000000372/index.html</t>
  </si>
  <si>
    <t>http://www.city.nara.lg.jp/www/contents/1147086447240/index.html</t>
  </si>
  <si>
    <t>http://www.naracity.ed.jp/kin01/index.cfm/6,html</t>
  </si>
  <si>
    <t>http://www.naracity.ed.jp/kin01/index.cfm/8,html</t>
  </si>
  <si>
    <t>http://www.naracity.ed.jp/kin01/index.cfm/9,html</t>
  </si>
  <si>
    <t>http://www.naracity.ed.jp/kin01/index.cfm/10,html</t>
  </si>
  <si>
    <t>http://www.naracity.ed.jp/kin01/index.cfm/13,html</t>
  </si>
  <si>
    <t>http://www.naracity.ed.jp/kin01/index.cfm/14,html</t>
  </si>
  <si>
    <t>http://www.naracity.ed.jp/kin01/index.cfm/15,html</t>
  </si>
  <si>
    <t>http://www.naracity.ed.jp/kin01/index.cfm/17,html</t>
  </si>
  <si>
    <t>http://www.naracity.ed.jp/kin01/index.cfm/18,html</t>
  </si>
  <si>
    <t>http://www.naracity.ed.jp/kin01/index.cfm/20,html</t>
  </si>
  <si>
    <t>http://www.naracity.ed.jp/kin01/index.cfm/22,html</t>
  </si>
  <si>
    <t>http://www.naracity.ed.jp/kin01/index.cfm/23,html</t>
  </si>
  <si>
    <t>http://www.naracity.ed.jp/kin01/index.cfm/24,html</t>
  </si>
  <si>
    <t>http://www.naracity.ed.jp/kin02/index.cfm/6,html</t>
  </si>
  <si>
    <t>http://www.naracity.ed.jp/kin02/index.cfm/8,html</t>
  </si>
  <si>
    <t>http://www.naracity.ed.jp/kin02/index.cfm/9,html</t>
  </si>
  <si>
    <t>http://www.naracity.ed.jp/kin02/index.cfm/10,html</t>
  </si>
  <si>
    <t>http://www.naracity.ed.jp/kin02/index.cfm/11,html</t>
  </si>
  <si>
    <t>http://www.naracity.ed.jp/kin02/index.cfm/12,html</t>
  </si>
  <si>
    <t>http://www.naracity.ed.jp/kin02/index.cfm/13,html</t>
  </si>
  <si>
    <t>http://www.naracity.ed.jp/kin02/index.cfm/14,html</t>
  </si>
  <si>
    <t>http://www.naracity.ed.jp/kin02/index.cfm/17,html</t>
  </si>
  <si>
    <t>http://www.naracity.ed.jp/kin02/index.cfm/18,html</t>
  </si>
  <si>
    <t>http://www.naracity.ed.jp/kin02/index.cfm/19,html</t>
  </si>
  <si>
    <t>http://www.naracity.ed.jp/kin02/index.cfm/20,html</t>
  </si>
  <si>
    <t>http://www.naracity.ed.jp/kin02/index.cfm/21,html</t>
  </si>
  <si>
    <t>http://www.naracity.ed.jp/kin02/index.cfm/22,html</t>
  </si>
  <si>
    <t>http://www.naracity.ed.jp/kin02/index.cfm/23,html</t>
  </si>
  <si>
    <t>http://www.city.nara.lg.jp/www/contents/1425385413730/index.html</t>
  </si>
  <si>
    <t>http://www.city.nara.lg.jp/www/contents/1271030459079/index.html</t>
  </si>
  <si>
    <t>http://www.city.nara.lg.jp/www/contents/1285136344840/index.html</t>
  </si>
  <si>
    <t>http://www.city.nara.lg.jp/www/contents/1271031887568/index.html</t>
  </si>
  <si>
    <t>http://www.city.nara.lg.jp/www/genre/0000000000000/1000000001222/index.html</t>
  </si>
  <si>
    <t>http://www.city.nara.lg.jp/www/genre/0000000000000/1000000001232/index.html</t>
  </si>
  <si>
    <t>http://www.city.nara.lg.jp/www/contents/1147824567802/index.html</t>
  </si>
  <si>
    <t>http://www.city.nara.lg.jp/www/genre/0000000000000/1000000000703/index.html</t>
  </si>
  <si>
    <t>http://www.city.nara.lg.jp/www/genre/0000000000000/1000000000708/index.html</t>
  </si>
  <si>
    <t>http://www.naracity.ed.jp/jhs01/index.cfm/6,html</t>
  </si>
  <si>
    <t>http://www.naracity.ed.jp/jhs01/index.cfm/7,html</t>
  </si>
  <si>
    <t>http://www.naracity.ed.jp/jhs01/index.cfm/8,html</t>
  </si>
  <si>
    <t>http://www.naracity.ed.jp/jhs01/index.cfm/9,html</t>
  </si>
  <si>
    <t>http://www.naracity.ed.jp/jhs01/index.cfm/10,html</t>
  </si>
  <si>
    <t>http://www.naracity.ed.jp/jhs01/index.cfm/11,html</t>
  </si>
  <si>
    <t>http://www.naracity.ed.jp/ele02/index.cfm/11,html</t>
  </si>
  <si>
    <t>http://www.naracity.ed.jp/jhs01/index.cfm/14,html</t>
  </si>
  <si>
    <t>http://www.naracity.ed.jp/jhs01/index.cfm/15,html</t>
  </si>
  <si>
    <t>http://www.naracity.ed.jp/jhs02/index.cfm/6,html</t>
  </si>
  <si>
    <t>http://www.naracity.ed.jp/jhs02/index.cfm/7,html</t>
  </si>
  <si>
    <t>http://www.naracity.ed.jp/jhs02/index.cfm/8,html</t>
  </si>
  <si>
    <t>http://www.naracity.ed.jp/jhs02/index.cfm/9,html</t>
  </si>
  <si>
    <t>http://www.naracity.ed.jp/jhs02/index.cfm/15,html</t>
  </si>
  <si>
    <t>http://www.naracity.ed.jp/jhs02/index.cfm/10,html</t>
  </si>
  <si>
    <t>http://www.naracity.ed.jp/jhs02/index.cfm/11,html</t>
  </si>
  <si>
    <t>http://www.naracity.ed.jp/jhs02/index.cfm/12,html</t>
  </si>
  <si>
    <t>http://www.naracity.ed.jp/jhs02/index.cfm/13,html</t>
  </si>
  <si>
    <t>http://www.naracity.ed.jp/jhs02/index.cfm/14,html</t>
  </si>
  <si>
    <t>http://www.naracity.ed.jp/ele03/index.cfm/12,html</t>
  </si>
  <si>
    <t>http://www.naracity.ed.jp/ele01/index.cfm/6,html</t>
  </si>
  <si>
    <t>http://www.naracity.ed.jp/ele01/index.cfm/7,html</t>
  </si>
  <si>
    <t>http://www.naracity.ed.jp/ele01/index.cfm/8,html</t>
  </si>
  <si>
    <t>http://www.naracity.ed.jp/ele01/index.cfm/9,html</t>
  </si>
  <si>
    <t>http://www.naracity.ed.jp/ele01/index.cfm/10,html</t>
  </si>
  <si>
    <t>http://www.naracity.ed.jp/ele01/index.cfm/11,html</t>
  </si>
  <si>
    <t>http://www.naracity.ed.jp/ele01/index.cfm/12,html</t>
  </si>
  <si>
    <t>http://www.naracity.ed.jp/ele01/index.cfm/13,html</t>
  </si>
  <si>
    <t>http://www.naracity.ed.jp/ele01/index.cfm/14,html</t>
  </si>
  <si>
    <t>http://www.naracity.ed.jp/ele01/index.cfm/15,html</t>
  </si>
  <si>
    <t>http://www.naracity.ed.jp/ele01/index.cfm/16,html</t>
  </si>
  <si>
    <t>http://www.naracity.ed.jp/ele01/index.cfm/17,html</t>
  </si>
  <si>
    <t>http://www.naracity.ed.jp/ele02/index.cfm/6,html</t>
  </si>
  <si>
    <t>http://www.naracity.ed.jp/ele02/index.cfm/8,html</t>
  </si>
  <si>
    <t>http://www.naracity.ed.jp/ele02/index.cfm/9,html</t>
  </si>
  <si>
    <t>http://www.naracity.ed.jp/ele02/index.cfm/10,html</t>
  </si>
  <si>
    <t>http://www.naracity.ed.jp/ele02/index.cfm/12,html</t>
  </si>
  <si>
    <t>http://www.naracity.ed.jp/ele02/index.cfm/13,html</t>
  </si>
  <si>
    <t>http://www.naracity.ed.jp/ele02/index.cfm/14,html</t>
  </si>
  <si>
    <t>http://www.naracity.ed.jp/ele02/index.cfm/15,html</t>
  </si>
  <si>
    <t>http://www.naracity.ed.jp/ele02/index.cfm/16,html</t>
  </si>
  <si>
    <t>http://www.naracity.ed.jp/ele02/index.cfm/17,html</t>
  </si>
  <si>
    <t>http://www.naracity.ed.jp/ele03/index.cfm/6,html</t>
  </si>
  <si>
    <t>http://www.naracity.ed.jp/ele03/index.cfm/7,html</t>
  </si>
  <si>
    <t>http://www.naracity.ed.jp/ele03/index.cfm/8,html</t>
  </si>
  <si>
    <t>http://www.naracity.ed.jp/ele03/index.cfm/9,html</t>
  </si>
  <si>
    <t>http://www.naracity.ed.jp/ele03/index.cfm/10,html</t>
  </si>
  <si>
    <t>http://www.naracity.ed.jp/ele03/index.cfm/11,html</t>
  </si>
  <si>
    <t>http://www.naracity.ed.jp/ele03/index.cfm/13,html</t>
  </si>
  <si>
    <t>http://www.naracity.ed.jp/ele03/index.cfm/14,html</t>
  </si>
  <si>
    <t>http://www.naracity.ed.jp/ele03/index.cfm/15,html</t>
  </si>
  <si>
    <t>http://www.naracity.ed.jp/ele03/index.cfm/16,html</t>
  </si>
  <si>
    <t>http://www.naracity.ed.jp/ele03/index.cfm/17,html</t>
  </si>
  <si>
    <t>http://www.naracity.ed.jp/ele04/index.cfm/6,html</t>
  </si>
  <si>
    <t>http://www.naracity.ed.jp/ele04/index.cfm/7,html</t>
  </si>
  <si>
    <t>http://www.naracity.ed.jp/ele04/index.cfm/8,html</t>
  </si>
  <si>
    <t>http://www.naracity.ed.jp/ele04/index.cfm/9,html</t>
  </si>
  <si>
    <t>http://www.naracity.ed.jp/ele04/index.cfm/16,html</t>
  </si>
  <si>
    <t>http://www.naracity.ed.jp/ele04/index.cfm/10,html</t>
  </si>
  <si>
    <t>http://www.naracity.ed.jp/ele04/index.cfm/11,html</t>
  </si>
  <si>
    <t>http://www.naracity.ed.jp/ele04/index.cfm/13,html</t>
  </si>
  <si>
    <t>http://manabunara.jp/soshiki_view.php?so_cd1=4&amp;so_cd2=0&amp;so_cd3=0&amp;so_cd4=0&amp;so_cd5=0</t>
  </si>
  <si>
    <t>http://manabunara.jp/soshiki_view.php?so_cd1=5&amp;so_cd2=0&amp;so_cd3=0&amp;so_cd4=0&amp;so_cd5=0</t>
  </si>
  <si>
    <t>http://manabunara.jp/soshiki_view.php?so_cd1=6&amp;so_cd2=0&amp;so_cd3=0&amp;so_cd4=0&amp;so_cd5=0</t>
  </si>
  <si>
    <t>http://manabunara.jp/soshiki_view.php?so_cd1=7&amp;so_cd2=0&amp;so_cd3=0&amp;so_cd4=0&amp;so_cd5=0</t>
  </si>
  <si>
    <t>http://manabunara.jp/soshiki_view.php?so_cd1=8&amp;so_cd2=0&amp;so_cd3=0&amp;so_cd4=0&amp;so_cd5=0</t>
  </si>
  <si>
    <t>http://manabunara.jp/soshiki_view.php?so_cd1=9&amp;so_cd2=0&amp;so_cd3=0&amp;so_cd4=0&amp;so_cd5=0</t>
  </si>
  <si>
    <t>http://manabunara.jp/soshiki_view.php?so_cd1=10&amp;so_cd2=0&amp;so_cd3=0&amp;so_cd4=0&amp;so_cd5=0</t>
  </si>
  <si>
    <t>http://manabunara.jp/soshiki_view.php?so_cd1=11&amp;so_cd2=0&amp;so_cd3=0&amp;so_cd4=0&amp;so_cd5=0</t>
  </si>
  <si>
    <t>http://manabunara.jp/soshiki_view.php?so_cd1=12&amp;so_cd2=0&amp;so_cd3=0&amp;so_cd4=0&amp;so_cd5=0</t>
  </si>
  <si>
    <t>http://manabunara.jp/soshiki_view.php?so_cd1=14&amp;so_cd2=0&amp;so_cd3=0&amp;so_cd4=0&amp;so_cd5=0</t>
  </si>
  <si>
    <t>http://manabunara.jp/soshiki_view.php?so_cd1=15&amp;so_cd2=0&amp;so_cd3=0&amp;so_cd4=0&amp;so_cd5=0</t>
  </si>
  <si>
    <t>http://manabunara.jp/soshiki_view.php?so_cd1=16&amp;so_cd2=0&amp;so_cd3=0&amp;so_cd4=0&amp;so_cd5=0</t>
  </si>
  <si>
    <t>http://manabunara.jp/soshiki_view.php?so_cd1=17&amp;so_cd2=0&amp;so_cd3=0&amp;so_cd4=0&amp;so_cd5=0</t>
  </si>
  <si>
    <t>http://manabunara.jp/soshiki_view.php?so_cd1=18&amp;so_cd2=0&amp;so_cd3=0&amp;so_cd4=0&amp;so_cd5=0</t>
  </si>
  <si>
    <t>http://manabunara.jp/soshiki_view.php?so_cd1=19&amp;so_cd2=0&amp;so_cd3=0&amp;so_cd4=0&amp;so_cd5=0</t>
  </si>
  <si>
    <t>http://manabunara.jp/soshiki_view.php?so_cd1=20&amp;so_cd2=0&amp;so_cd3=0&amp;so_cd4=0&amp;so_cd5=0</t>
  </si>
  <si>
    <t>http://manabunara.jp/soshiki_view.php?so_cd1=21&amp;so_cd2=0&amp;so_cd3=0&amp;so_cd4=0&amp;so_cd5=0</t>
  </si>
  <si>
    <t>http://manabunara.jp/soshiki_view.php?so_cd1=22&amp;so_cd2=0&amp;so_cd3=0&amp;so_cd4=0&amp;so_cd5=0</t>
  </si>
  <si>
    <t>http://manabunara.jp/soshiki_view.php?so_cd1=23&amp;so_cd2=0&amp;so_cd3=0&amp;so_cd4=0&amp;so_cd5=0</t>
  </si>
  <si>
    <t>http://manabunara.jp/soshiki_view.php?so_cd1=24&amp;so_cd2=0&amp;so_cd3=0&amp;so_cd4=0&amp;so_cd5=0</t>
  </si>
  <si>
    <t>http://manabunara.jp/soshiki_view.php?so_cd1=25&amp;so_cd2=0&amp;so_cd3=0&amp;so_cd4=0&amp;so_cd5=0</t>
  </si>
  <si>
    <t>http://www.city.nara.lg.jp/www/contents/1159406655208/</t>
  </si>
  <si>
    <t>http://www.city.nara.lg.jp/www/genre/0000000000000/1148016308187/index.html</t>
  </si>
  <si>
    <t>http://www.city.nara.lg.jp/www/genre/0000000000000/1000000000931/index.html</t>
  </si>
  <si>
    <t>http://www.city.nara.lg.jp/www/genre/0000000000000/1000000000936/index.html</t>
  </si>
  <si>
    <t>http://www.city.nara.lg.jp/www/genre/0000000000000/1000000000941/index.html</t>
  </si>
  <si>
    <t>http://www.city.nara.lg.jp/www/contents/1147771138905/index.html</t>
  </si>
  <si>
    <t>http://www.city.nara.lg.jp/www/contents/1363929842528/index.html</t>
  </si>
  <si>
    <t>http://www.city.nara.lg.jp/www/contents/1148449929945/index.html</t>
  </si>
  <si>
    <t>奈良県奈良市月ヶ瀬尾山2681</t>
  </si>
  <si>
    <t>奈良県北東部と京都府、三重県との県境に位置する自然豊かな、奈良市月ヶ瀬で楽しむことができる「梅の郷月ヶ瀬温泉」。春には梅の木が立ち並ぶ月ヶ瀬の美しい景色は、1992年、我が国最初の名勝地として指定されました。 四季折々の景色を眺めながらの、展望露天風呂・内風呂・サウナ・お食事などゆったりとした時間をお過ごしいただける山間の素朴な温泉です。 平成26年2月1日にリニューアルオープンし、新しく「展望露天風呂」が登場いたしました。</t>
  </si>
  <si>
    <t>鉄筋コンクリート造りの3階建てで、1階は梅を使った地元特産品の販売コーナー・月ヶ瀬の季節の移り変りをご覧頂ける視聴コーナー・月ヶ瀬の花の種類の紹介コーナーなどでさまざまな情報を発信しています。2階は斉藤拙堂・富岡鉄斎など月ヶ瀬を来遊した著名人の書画・書籍など観梅にかかわる資料を展示する展示室と収納庫、会議室となっています。 また会議室の外には回廊がありダム湖と山間の木々の織り成す景色堪能ください。3階は展望台で、鮮やかな朱色にかがやく月ヶ瀬橋と水面に映る花・木々の風情を感じることが出来ます。</t>
  </si>
  <si>
    <t>奈良県奈良市月ヶ瀬尾山2763−14</t>
  </si>
  <si>
    <t xml:space="preserve">【可能な競技種目】バレーボール2面、バスケットボール1面、バドミントン6面 </t>
  </si>
  <si>
    <t>http://www.city.nara.lg.jp/www/contents/1147768451649/index.html</t>
  </si>
  <si>
    <t>奈良県奈良市都祁白石町1161</t>
  </si>
  <si>
    <t>http://www.city.nara.lg.jp/www/contents/1147673923551/index.html</t>
  </si>
  <si>
    <t xml:space="preserve">【可能な競技種目】バレーボール2面、バスケットボール1面、バドミントン4面 </t>
  </si>
  <si>
    <t>奈良県奈良市秋篠町1468</t>
  </si>
  <si>
    <t>http://www.city.nara.lg.jp/www/contents/1147741978724/</t>
  </si>
  <si>
    <t>http://www.city.nara.lg.jp/www/contents/1147674312624/index.html</t>
  </si>
  <si>
    <t>http://www.city.nara.lg.jp/www/contents/1147674533127/index.html</t>
  </si>
  <si>
    <t>http://www.city.nara.lg.jp/www/contents/1147746676166/index.html</t>
  </si>
  <si>
    <t>http://www.city.nara.lg.jp/www/contents/1147671482896/index.html</t>
  </si>
  <si>
    <t>http://www.city.nara.lg.jp/www/contents/1147681562259/index.html</t>
  </si>
  <si>
    <t>http://www.city.nara.lg.jp/www/contents/1147677922371/index.html</t>
  </si>
  <si>
    <t>http://www.city.nara.lg.jp/www/contents/1147678248132/index.html</t>
  </si>
  <si>
    <t>http://www.city.nara.lg.jp/www/contents/1147742761938/index.html</t>
  </si>
  <si>
    <t>球技場11267㎡</t>
  </si>
  <si>
    <t>http://www.city.nara.lg.jp/www/contents/1147676341325/index.html</t>
  </si>
  <si>
    <t>テニスコート3面1872㎡(ハードコート全天候型)</t>
  </si>
  <si>
    <t>テニスコート2面1458㎡(砂入り人工芝)</t>
  </si>
  <si>
    <t>http://www.city.nara.lg.jp/www/contents/1147752761278/index.html</t>
  </si>
  <si>
    <t>http://www.city.nara.lg.jp/www/contents/1147748453338/index.html</t>
  </si>
  <si>
    <t>http://www.city.nara.lg.jp/www/contents/1147751984811/index.html</t>
  </si>
  <si>
    <t>http://www.city.nara.lg.jp/www/contents/1329957334964/index.html</t>
  </si>
  <si>
    <t>http://www.city.nara.lg.jp/www/contents/1213938336821/</t>
  </si>
  <si>
    <t>奈良県奈良市茗荷町1171</t>
  </si>
  <si>
    <t>http://www.city.nara.lg.jp/www/contents/1147922344563/index.html</t>
  </si>
  <si>
    <t>http://www.city.nara.lg.jp/www/contents/1266461931437/index.html</t>
  </si>
  <si>
    <t>http://www.city.nara.lg.jp/www/contents/1398926778677/index.html</t>
  </si>
  <si>
    <t>http://www.city.nara.lg.jp/www/contents/
1149552287164/index.html</t>
  </si>
  <si>
    <t>奈良県奈良市奈良阪町1346</t>
  </si>
  <si>
    <t>柳生藩の財政立て直しを行った、家老小山田主鈴の旧屋敷。豪壮な石垣がみごとで、天保12年(1841)尾張石工が築いたと刻まれています。昭和39年作家山岡荘八氏の所有となり、氏の小説「春の坂道」(NHKでドラマ化)の構想を練った屋敷として注目を集め、氏の亡き後は、その意志により、奈良市へ寄贈されました。</t>
  </si>
  <si>
    <t>http://www.city.nara.lg.jp/www/contents/1381131993144/index.html</t>
  </si>
  <si>
    <t>奈良県奈良市井上町11</t>
  </si>
  <si>
    <t>平成27年11月、奈良町の文化観光施設であった「旧ならまち振興館」が、観光案内所や食堂、カフェを併設した複合施設奈良町南観光案内所『鹿の舟』としてオープンしました！
観光案内をはじめ、かまどで炊いたご飯や奈良県産の旬の食材を使用した朝食・昼食の提供、また、昔から続く暮らしの知恵や文化を学ぶイベントの実施など、生活文化に根ざした奈良の魅力を発信し、奈良町全体の活性化を目指します。ぜひ一度、お立ち寄りください。</t>
  </si>
  <si>
    <t>http://www.city.nara.lg.jp/www/contents/1339134894172/</t>
  </si>
  <si>
    <t>http://www.city.nara.lg.jp/www/contents/1368772531937/</t>
  </si>
  <si>
    <t>http://manabunara.jp/contents_detail.php?frmId=1</t>
  </si>
  <si>
    <t>http://www.city.nara.lg.jp/www/contents/1147755818249/index.html</t>
  </si>
  <si>
    <t>http://www.city.nara.lg.jp/www/contents/1147775897779/index.html</t>
  </si>
  <si>
    <t>http://www.city.nara.lg.jp/www/contents/1428987559569/index.html</t>
  </si>
  <si>
    <t>http://www.city.nara.lg.jp/www/contents/1147774255281/index.html</t>
  </si>
  <si>
    <t>奈良県奈良市大柳生町4254</t>
  </si>
  <si>
    <t xml:space="preserve">「奈良町にぎわいの家」は、大正6年に建築された町家を改修したものであり、平成27年4月に、当時の暮らしや文化を体感できる施設としてオープンしました。町家の空間を活かしたイベントや伝統行事などを行い、奈良町の文化を発信することで、観光客、地域住民、学生など様々な人が集い、楽しみ、伝え合う場として活用することを目指しています。どうぞお気軽に足をお運びください。
</t>
  </si>
  <si>
    <t>http://azemame.web.fc2.com/</t>
  </si>
  <si>
    <t>http://manabunara.jp/contents_detail.php?frmId=2</t>
  </si>
  <si>
    <t>青少年が自然と親しみ、自然観察、野外活動、研修など自由に自主的に活動するための施設です。青少年(3歳～25歳)を中心とした団体であれば、家族、地域グループなど幅広く利用できます。ただし、引率・指導者が必要です。活動内容は各グループで自由に計画してください。ただし、全てが自主活動で食事も自炊です。</t>
  </si>
  <si>
    <t>自然環境の中での野外活動、レクリエーション等を通じて青少年の心身の健全な育成を図るためのキャンプ場です。青少年(3歳～25歳)を中心とした団体であれば、家族、地域グループなど幅広く利用できます。ただし、テント等は全て持ち込みで食事も自炊です。</t>
  </si>
  <si>
    <t>http://www.hariinfo.jp/shop/facilities/429.html</t>
  </si>
  <si>
    <t>グラウンド面積6453.37㎡</t>
  </si>
  <si>
    <t>奈良県奈良市米谷町863</t>
  </si>
  <si>
    <t>柳生藩主の居所跡で昭和55年6月に史跡公園として整備されました。</t>
  </si>
  <si>
    <t>中部公民館は、奈良市のちょうど中心部に位置し、近鉄奈良駅から歩いて5分の所にある公民館です。日頃多くの自主グループの方々が活動されている他、中部公民館主催の楽しい講座がたくさんありますので、気軽にお立ち寄りください。</t>
  </si>
  <si>
    <t>0742-22-0567</t>
  </si>
  <si>
    <t>0742-62-4343</t>
  </si>
  <si>
    <t>0742-43-1312</t>
  </si>
  <si>
    <t>0742-33-0761</t>
  </si>
  <si>
    <t>0742-43-2007</t>
  </si>
  <si>
    <t>0742-43-4724</t>
  </si>
  <si>
    <t>0742-43-4722</t>
  </si>
  <si>
    <t>0742-61-1260</t>
  </si>
  <si>
    <t>0742-46-3151</t>
  </si>
  <si>
    <t>0742-71-1244</t>
  </si>
  <si>
    <t>0742-44-0206</t>
  </si>
  <si>
    <t>0742-22-4502</t>
  </si>
  <si>
    <t>0742-71-4602</t>
  </si>
  <si>
    <t>0742-41-0254</t>
  </si>
  <si>
    <t>0742-36-5654</t>
  </si>
  <si>
    <t>0742-23-4645</t>
  </si>
  <si>
    <t>0742-72-0632</t>
  </si>
  <si>
    <t>0742-41-3555</t>
  </si>
  <si>
    <t>0742-43-2024</t>
  </si>
  <si>
    <t>0742-64-2037</t>
  </si>
  <si>
    <t>0742-22-8585</t>
  </si>
  <si>
    <t>0742-22-3883</t>
  </si>
  <si>
    <t>0742-33-3381</t>
  </si>
  <si>
    <t>0742-44-3080</t>
  </si>
  <si>
    <t>0742-71-0835</t>
  </si>
  <si>
    <t>0742-61-7850</t>
  </si>
  <si>
    <t>0742-62-7318</t>
  </si>
  <si>
    <t>0742-47-1783</t>
  </si>
  <si>
    <t>0742-33-7782</t>
  </si>
  <si>
    <t>0742-48-2284</t>
  </si>
  <si>
    <t>0742-48-2254</t>
  </si>
  <si>
    <t>0743-82-0600</t>
  </si>
  <si>
    <t>0742-81-0223</t>
  </si>
  <si>
    <t>0742-26-1039</t>
  </si>
  <si>
    <t>0742-43-9066</t>
  </si>
  <si>
    <t>0742-46-0359</t>
  </si>
  <si>
    <t>0742-71-6392</t>
  </si>
  <si>
    <t>0742-62-7591</t>
  </si>
  <si>
    <t>0742-49-1972</t>
  </si>
  <si>
    <t>0742-49-0638</t>
  </si>
  <si>
    <t>0743-92-0085</t>
  </si>
  <si>
    <t>0742-94-0224</t>
  </si>
  <si>
    <t>0742-95-0303</t>
  </si>
  <si>
    <t>https://narashikanko.or.jp/info/</t>
    <phoneticPr fontId="1"/>
  </si>
  <si>
    <t>https://narashikanko.or.jp/spot/museum/kyuyagyuhan-karoyashiki/</t>
    <phoneticPr fontId="1"/>
  </si>
  <si>
    <t>https://narashikanko.or.jp/spot/park/kyu-yagyuhanjinyaato/</t>
    <phoneticPr fontId="1"/>
  </si>
  <si>
    <t>奈良県奈良市大柳生町832</t>
    <rPh sb="0" eb="3">
      <t>ナラケン</t>
    </rPh>
    <phoneticPr fontId="1"/>
  </si>
  <si>
    <t>http://www.naracity.ed.jp/jhs01/index.cfm/13,html</t>
  </si>
  <si>
    <t>観光施設</t>
    <phoneticPr fontId="1"/>
  </si>
  <si>
    <t>―</t>
    <phoneticPr fontId="1"/>
  </si>
  <si>
    <t>http://tsukigaseonsen.com/</t>
    <phoneticPr fontId="1"/>
  </si>
  <si>
    <t>観光施設</t>
    <phoneticPr fontId="1"/>
  </si>
  <si>
    <t>月ヶ瀬梅の資料館</t>
    <phoneticPr fontId="1"/>
  </si>
  <si>
    <t>月ヶ瀬温泉ふれあい市場</t>
    <phoneticPr fontId="1"/>
  </si>
  <si>
    <t>―</t>
    <phoneticPr fontId="1"/>
  </si>
  <si>
    <t>観光施設</t>
    <phoneticPr fontId="1"/>
  </si>
  <si>
    <t>湖畔の里"つきがせ"</t>
    <phoneticPr fontId="1"/>
  </si>
  <si>
    <t>http://kohannosato.com/</t>
    <phoneticPr fontId="1"/>
  </si>
  <si>
    <t>ロマントピア月ヶ瀬</t>
    <phoneticPr fontId="1"/>
  </si>
  <si>
    <t>http://romantopia.sakura.ne.jp/index.php</t>
    <phoneticPr fontId="1"/>
  </si>
  <si>
    <t>ロマントピア月ヶ瀬は、農林漁業体験実習館・多目的広場・伝統工芸伝承教室などの総合施設です。春は梅まつり、夏は梅の実採り・茶摘み体験、秋は収穫祭、冬はクリスマス楽イブ、年間を通してこんにゃく作り・餅つきなど多彩な催しや体験が味わえます。ご希望の体験がございましたら、遠慮なくお申し付けください。</t>
    <phoneticPr fontId="1"/>
  </si>
  <si>
    <t>梅の里ふれあい館</t>
    <phoneticPr fontId="1"/>
  </si>
  <si>
    <t>地域の資源を有効活用し、地域の特産物及び文化の紹介等を行うことにより、地域の農業及び観光の振興を図るための伝統的家屋交流施設</t>
    <phoneticPr fontId="1"/>
  </si>
  <si>
    <t>月ヶ瀬粉末茶加工施設</t>
    <phoneticPr fontId="1"/>
  </si>
  <si>
    <t>―</t>
    <phoneticPr fontId="1"/>
  </si>
  <si>
    <t>粉末茶の加工を行うことにより茶の生産を振興し、茶業の維持発展を図るための施設</t>
    <phoneticPr fontId="1"/>
  </si>
  <si>
    <t>月ヶ瀬農畜産物処理加工施設</t>
    <phoneticPr fontId="1"/>
  </si>
  <si>
    <t>軟式野球1面　、サッカー1面、ソフトボール1面</t>
    <phoneticPr fontId="1"/>
  </si>
  <si>
    <t xml:space="preserve">工芸家の作品展示を行う常設展示室、個人・グループ・企業などが作品展示に利用できるギャラリー阿字万字『あぜまめ』、各種工芸教室に使用する研修室など。
</t>
    <phoneticPr fontId="1"/>
  </si>
  <si>
    <t>勤労者関連施設</t>
    <phoneticPr fontId="1"/>
  </si>
  <si>
    <t>この施設は、勤労者をはじめとして、広く市民が教養を高め、またスポーツなどを通じて心身の健康を図ってもらうための施設です。また、会議・研修等でも使用できます。</t>
    <phoneticPr fontId="1"/>
  </si>
  <si>
    <t>シルバー人材センター</t>
    <phoneticPr fontId="1"/>
  </si>
  <si>
    <t>高年齢者の就業機会の増大と福祉の増進を図るとともに、高年齢者の能力を生かした活力ある地域社会づくりに寄与するために業務を行っています。</t>
    <phoneticPr fontId="1"/>
  </si>
  <si>
    <t>産業関連施設</t>
    <phoneticPr fontId="1"/>
  </si>
  <si>
    <t>きらっ都・奈良</t>
    <phoneticPr fontId="1"/>
  </si>
  <si>
    <t>○</t>
    <phoneticPr fontId="1"/>
  </si>
  <si>
    <t>http://machinara.jp/</t>
    <phoneticPr fontId="1"/>
  </si>
  <si>
    <t>34.671700</t>
    <phoneticPr fontId="1"/>
  </si>
  <si>
    <t>135.833410</t>
    <phoneticPr fontId="1"/>
  </si>
  <si>
    <t>東之阪共同浴場</t>
    <phoneticPr fontId="1"/>
  </si>
  <si>
    <t>―</t>
    <phoneticPr fontId="1"/>
  </si>
  <si>
    <t>横井共同浴場</t>
    <phoneticPr fontId="1"/>
  </si>
  <si>
    <t>古市西共同浴場</t>
    <phoneticPr fontId="1"/>
  </si>
  <si>
    <t>杏中共同浴場</t>
    <phoneticPr fontId="1"/>
  </si>
  <si>
    <t>北人権文化センター</t>
    <phoneticPr fontId="1"/>
  </si>
  <si>
    <t>バンビーホーム</t>
    <phoneticPr fontId="1"/>
  </si>
  <si>
    <t>奈良県奈良市柴屋町28-4</t>
    <rPh sb="0" eb="3">
      <t>ナラケン</t>
    </rPh>
    <phoneticPr fontId="1"/>
  </si>
  <si>
    <t>バンビーホーム</t>
    <phoneticPr fontId="1"/>
  </si>
  <si>
    <t>飛鳥バンビーホーム</t>
    <phoneticPr fontId="1"/>
  </si>
  <si>
    <t>―</t>
    <phoneticPr fontId="1"/>
  </si>
  <si>
    <t xml:space="preserve">バンビーホームでは、保護者等が労働等により昼間家庭にいない世帯の児童の健全な育成を目的に、授業の終了した放課後及び春・夏・冬休み・土曜日等の学校休業日の家庭に代わる生活の場として、適切な遊びや指導を行います。
</t>
    <phoneticPr fontId="1"/>
  </si>
  <si>
    <t>福祉施設</t>
    <phoneticPr fontId="1"/>
  </si>
  <si>
    <t>月ヶ瀬福祉センター</t>
    <phoneticPr fontId="1"/>
  </si>
  <si>
    <t>地域の福祉ゾーンの中心的施設として生まれたこのセンターは、多くの住民参加の福祉の拠点となっています。</t>
    <phoneticPr fontId="1"/>
  </si>
  <si>
    <t>市民のみなさまの「ふれあいの場」として、子どもからお年寄りまで広くご利用いただける施設です。</t>
    <phoneticPr fontId="1"/>
  </si>
  <si>
    <t>http://www.city.nara.lg.jp/www/contents/1147082988764/index.html</t>
    <phoneticPr fontId="1"/>
  </si>
  <si>
    <t>若草地域包括支援センター</t>
    <phoneticPr fontId="1"/>
  </si>
  <si>
    <t>奈良県奈良市芝辻町1-21</t>
    <rPh sb="0" eb="3">
      <t>ナラケン</t>
    </rPh>
    <rPh sb="3" eb="6">
      <t>ナラシ</t>
    </rPh>
    <rPh sb="6" eb="8">
      <t>シバツジ</t>
    </rPh>
    <phoneticPr fontId="1"/>
  </si>
  <si>
    <t>三笠地域包括支援センター</t>
    <phoneticPr fontId="1"/>
  </si>
  <si>
    <t>春日・飛鳥地域包括支援センター</t>
    <phoneticPr fontId="1"/>
  </si>
  <si>
    <t>都南地域包括支援センター</t>
    <phoneticPr fontId="1"/>
  </si>
  <si>
    <t>北部地域包括支援センター</t>
    <rPh sb="0" eb="2">
      <t>ホクブ</t>
    </rPh>
    <phoneticPr fontId="1"/>
  </si>
  <si>
    <t>京西・都跡地域包括支援センター</t>
    <phoneticPr fontId="1"/>
  </si>
  <si>
    <t>伏見地域包括支援センター</t>
    <phoneticPr fontId="1"/>
  </si>
  <si>
    <t>奈良県奈良市西大寺新町1-1-1河辺ビル1F</t>
    <rPh sb="0" eb="3">
      <t>ナラケン</t>
    </rPh>
    <rPh sb="3" eb="6">
      <t>ナラシ</t>
    </rPh>
    <rPh sb="9" eb="10">
      <t>シン</t>
    </rPh>
    <rPh sb="16" eb="18">
      <t>カワベ</t>
    </rPh>
    <phoneticPr fontId="1"/>
  </si>
  <si>
    <t>富雄東地域包括支援センター</t>
    <rPh sb="2" eb="3">
      <t>ヒガシ</t>
    </rPh>
    <phoneticPr fontId="1"/>
  </si>
  <si>
    <t>平城地域包括支援センター</t>
    <rPh sb="0" eb="2">
      <t>ヘイジョウ</t>
    </rPh>
    <phoneticPr fontId="1"/>
  </si>
  <si>
    <t>0742-53-7757</t>
    <phoneticPr fontId="1"/>
  </si>
  <si>
    <t>0742-53-7758</t>
    <phoneticPr fontId="1"/>
  </si>
  <si>
    <t>富雄西地域包括支援センター</t>
    <rPh sb="0" eb="2">
      <t>トミオ</t>
    </rPh>
    <rPh sb="2" eb="3">
      <t>ニシ</t>
    </rPh>
    <phoneticPr fontId="1"/>
  </si>
  <si>
    <t>奈良県奈良市鳥見町4-3-1富雄団地49-101</t>
    <rPh sb="0" eb="3">
      <t>ナラケン</t>
    </rPh>
    <rPh sb="3" eb="6">
      <t>ナラシ</t>
    </rPh>
    <rPh sb="6" eb="7">
      <t>トリ</t>
    </rPh>
    <rPh sb="7" eb="8">
      <t>ミ</t>
    </rPh>
    <rPh sb="8" eb="9">
      <t>チョウ</t>
    </rPh>
    <rPh sb="14" eb="16">
      <t>トミオ</t>
    </rPh>
    <rPh sb="16" eb="18">
      <t>ダンチ</t>
    </rPh>
    <phoneticPr fontId="1"/>
  </si>
  <si>
    <t>0742-44-6541</t>
    <phoneticPr fontId="1"/>
  </si>
  <si>
    <t>0742-44-6542</t>
    <phoneticPr fontId="1"/>
  </si>
  <si>
    <t>奈良県奈良市押熊町397-1梅守ハイツ1F</t>
    <rPh sb="0" eb="3">
      <t>ナラケン</t>
    </rPh>
    <rPh sb="3" eb="6">
      <t>ナラシ</t>
    </rPh>
    <rPh sb="6" eb="9">
      <t>オシクマチョウ</t>
    </rPh>
    <rPh sb="14" eb="15">
      <t>ウメ</t>
    </rPh>
    <rPh sb="15" eb="16">
      <t>モリ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</si>
</sst>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ゴシック"/>
      <family val="3"/>
      <charset val="128"/>
    </font>
    <font>
      <sz val="10"/>
      <color rgb="FF000000"/>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0"/>
      <color rgb="FF333333"/>
      <name val="ＭＳ Ｐゴシック"/>
      <family val="3"/>
      <charset val="128"/>
      <scheme val="minor"/>
    </font>
    <font>
      <sz val="10"/>
      <name val="ＭＳ Ｐゴシック"/>
      <family val="2"/>
      <charset val="128"/>
      <scheme val="minor"/>
    </font>
    <font>
      <sz val="10"/>
      <name val="ＭＳ ゴシック"/>
      <family val="3"/>
      <charset val="128"/>
    </font>
    <font>
      <sz val="11"/>
      <color rgb="FF000000"/>
      <name val="ＭＳ Ｐゴシック"/>
      <family val="3"/>
      <charset val="128"/>
      <scheme val="minor"/>
    </font>
    <font>
      <sz val="11"/>
      <color theme="1"/>
      <name val="ＭＳ Ｐゴシック"/>
      <family val="2"/>
      <charset val="128"/>
      <scheme val="minor"/>
    </font>
    <font>
      <u/>
      <sz val="11"/>
      <color theme="10"/>
      <name val="ＭＳ Ｐゴシック"/>
      <family val="2"/>
      <charset val="128"/>
      <scheme val="min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34">
    <xf numFmtId="0" fontId="0" fillId="0" borderId="0" xfId="0">
      <alignment vertical="center"/>
    </xf>
    <xf numFmtId="0" fontId="2" fillId="0" borderId="1" xfId="0" applyFont="1" applyFill="1" applyBorder="1" applyAlignment="1" applyProtection="1">
      <alignment vertical="center"/>
      <protection locked="0"/>
    </xf>
    <xf numFmtId="49" fontId="3" fillId="0" borderId="1" xfId="0" applyNumberFormat="1" applyFont="1" applyFill="1" applyBorder="1" applyAlignment="1" applyProtection="1">
      <alignment vertical="center"/>
      <protection locked="0"/>
    </xf>
    <xf numFmtId="49" fontId="2" fillId="0" borderId="1" xfId="0" applyNumberFormat="1" applyFont="1" applyFill="1" applyBorder="1" applyAlignment="1" applyProtection="1">
      <alignment vertical="center"/>
      <protection locked="0"/>
    </xf>
    <xf numFmtId="0" fontId="2" fillId="0" borderId="1" xfId="0" applyFont="1" applyFill="1" applyBorder="1" applyAlignment="1" applyProtection="1">
      <alignment horizontal="left" vertical="center"/>
      <protection locked="0"/>
    </xf>
    <xf numFmtId="0" fontId="4" fillId="0" borderId="1" xfId="0" applyFont="1" applyFill="1" applyBorder="1" applyAlignment="1" applyProtection="1">
      <alignment vertical="center"/>
      <protection locked="0"/>
    </xf>
    <xf numFmtId="0" fontId="2" fillId="0" borderId="0" xfId="0" applyFont="1" applyFill="1" applyBorder="1" applyAlignment="1">
      <alignment vertical="center"/>
    </xf>
    <xf numFmtId="0" fontId="2" fillId="0" borderId="1" xfId="0" applyFont="1" applyFill="1" applyBorder="1" applyAlignment="1" applyProtection="1">
      <alignment horizontal="right" vertical="center"/>
      <protection locked="0"/>
    </xf>
    <xf numFmtId="49" fontId="3"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2" fillId="0" borderId="1" xfId="0" applyFont="1" applyFill="1" applyBorder="1" applyAlignment="1" applyProtection="1">
      <alignment vertical="top"/>
      <protection locked="0"/>
    </xf>
    <xf numFmtId="0" fontId="6" fillId="0" borderId="1" xfId="0" applyFont="1" applyFill="1" applyBorder="1" applyAlignment="1" applyProtection="1">
      <alignment vertical="top"/>
      <protection locked="0"/>
    </xf>
    <xf numFmtId="0" fontId="4" fillId="0" borderId="1" xfId="0" applyFont="1" applyBorder="1" applyAlignment="1" applyProtection="1">
      <alignment horizontal="left" vertical="center"/>
      <protection locked="0"/>
    </xf>
    <xf numFmtId="0" fontId="7" fillId="0" borderId="0" xfId="0" applyFont="1" applyAlignment="1">
      <alignment vertical="center"/>
    </xf>
    <xf numFmtId="0" fontId="2" fillId="0" borderId="0" xfId="0" applyFont="1" applyFill="1" applyAlignment="1" applyProtection="1">
      <alignment horizontal="right" vertical="center"/>
      <protection locked="0"/>
    </xf>
    <xf numFmtId="49" fontId="4" fillId="0" borderId="1" xfId="0" applyNumberFormat="1" applyFont="1" applyFill="1" applyBorder="1" applyAlignment="1" applyProtection="1">
      <alignment vertical="center"/>
      <protection locked="0"/>
    </xf>
    <xf numFmtId="0" fontId="5" fillId="0" borderId="1" xfId="0" applyFont="1" applyFill="1" applyBorder="1" applyAlignment="1" applyProtection="1">
      <alignment vertical="center"/>
      <protection locked="0"/>
    </xf>
    <xf numFmtId="0" fontId="4" fillId="0" borderId="1" xfId="0" applyFont="1" applyFill="1" applyBorder="1" applyAlignment="1" applyProtection="1">
      <alignment horizontal="left" vertical="center"/>
      <protection locked="0"/>
    </xf>
    <xf numFmtId="49" fontId="9" fillId="0" borderId="1" xfId="0" applyNumberFormat="1" applyFont="1" applyFill="1" applyBorder="1" applyAlignment="1" applyProtection="1">
      <alignment vertical="center"/>
      <protection locked="0"/>
    </xf>
    <xf numFmtId="49" fontId="8" fillId="0" borderId="1" xfId="0" applyNumberFormat="1" applyFont="1" applyFill="1" applyBorder="1" applyAlignment="1" applyProtection="1">
      <alignment vertical="center"/>
      <protection locked="0"/>
    </xf>
    <xf numFmtId="49" fontId="2" fillId="0" borderId="0" xfId="0" applyNumberFormat="1" applyFont="1" applyFill="1" applyBorder="1" applyAlignment="1">
      <alignment vertical="center"/>
    </xf>
    <xf numFmtId="0" fontId="2" fillId="0" borderId="1" xfId="0" applyFont="1" applyFill="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2" borderId="1" xfId="0" applyFont="1" applyFill="1" applyBorder="1" applyAlignment="1">
      <alignment vertical="center"/>
    </xf>
    <xf numFmtId="49" fontId="2" fillId="2" borderId="1" xfId="0" applyNumberFormat="1" applyFont="1" applyFill="1" applyBorder="1" applyAlignment="1">
      <alignment vertical="center"/>
    </xf>
    <xf numFmtId="0" fontId="6" fillId="0" borderId="1" xfId="0" applyFont="1" applyFill="1" applyBorder="1" applyAlignment="1" applyProtection="1">
      <alignment vertical="center" wrapText="1"/>
      <protection locked="0"/>
    </xf>
    <xf numFmtId="0" fontId="6" fillId="0" borderId="0" xfId="0" applyFont="1" applyFill="1" applyBorder="1" applyAlignment="1">
      <alignment vertical="center"/>
    </xf>
    <xf numFmtId="0" fontId="2" fillId="0" borderId="2" xfId="0" applyFont="1" applyFill="1" applyBorder="1">
      <alignment vertical="center"/>
    </xf>
    <xf numFmtId="0" fontId="2" fillId="0" borderId="0" xfId="0" applyFont="1">
      <alignment vertical="center"/>
    </xf>
    <xf numFmtId="0" fontId="10" fillId="0" borderId="0" xfId="0" applyFont="1" applyFill="1">
      <alignment vertical="center"/>
    </xf>
    <xf numFmtId="0" fontId="11" fillId="0" borderId="1" xfId="1" applyFont="1" applyFill="1" applyBorder="1" applyAlignment="1" applyProtection="1">
      <alignment vertical="center"/>
      <protection locked="0"/>
    </xf>
    <xf numFmtId="0" fontId="3" fillId="0" borderId="1" xfId="0" applyNumberFormat="1"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achinara.jp/kirat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3"/>
  <sheetViews>
    <sheetView tabSelected="1" view="pageBreakPreview" zoomScale="110" zoomScaleNormal="90" zoomScaleSheetLayoutView="110" workbookViewId="0">
      <pane xSplit="2" ySplit="1" topLeftCell="C5" activePane="bottomRight" state="frozen"/>
      <selection pane="topRight" activeCell="E1" sqref="E1"/>
      <selection pane="bottomLeft" activeCell="A2" sqref="A2"/>
      <selection pane="bottomRight"/>
    </sheetView>
  </sheetViews>
  <sheetFormatPr defaultRowHeight="12" x14ac:dyDescent="0.15"/>
  <cols>
    <col min="1" max="1" width="14.75" style="6" customWidth="1"/>
    <col min="2" max="2" width="24.875" style="6" customWidth="1"/>
    <col min="3" max="3" width="28.625" style="6" customWidth="1"/>
    <col min="4" max="4" width="7.5" style="21" customWidth="1"/>
    <col min="5" max="5" width="8.5" style="21" customWidth="1"/>
    <col min="6" max="6" width="7.625" style="21" customWidth="1"/>
    <col min="7" max="7" width="6.75" style="21" customWidth="1"/>
    <col min="8" max="8" width="5.375" style="6" customWidth="1"/>
    <col min="9" max="9" width="4.125" style="6" customWidth="1"/>
    <col min="10" max="10" width="5.75" style="6" customWidth="1"/>
    <col min="11" max="11" width="5.625" style="6" customWidth="1"/>
    <col min="12" max="12" width="4.375" style="6" bestFit="1" customWidth="1"/>
    <col min="13" max="13" width="5.625" style="6" customWidth="1"/>
    <col min="14" max="14" width="32.5" style="6" customWidth="1"/>
    <col min="15" max="15" width="44.875" style="6" customWidth="1"/>
    <col min="16" max="16384" width="9" style="6"/>
  </cols>
  <sheetData>
    <row r="1" spans="1:15" ht="12" customHeight="1" x14ac:dyDescent="0.15">
      <c r="A1" s="25" t="s">
        <v>400</v>
      </c>
      <c r="B1" s="25" t="s">
        <v>0</v>
      </c>
      <c r="C1" s="25" t="s">
        <v>3</v>
      </c>
      <c r="D1" s="26" t="s">
        <v>5</v>
      </c>
      <c r="E1" s="26" t="s">
        <v>6</v>
      </c>
      <c r="F1" s="26" t="s">
        <v>1</v>
      </c>
      <c r="G1" s="26" t="s">
        <v>2</v>
      </c>
      <c r="H1" s="25" t="s">
        <v>392</v>
      </c>
      <c r="I1" s="25" t="s">
        <v>662</v>
      </c>
      <c r="J1" s="25" t="s">
        <v>4</v>
      </c>
      <c r="K1" s="25" t="s">
        <v>496</v>
      </c>
      <c r="L1" s="25" t="s">
        <v>665</v>
      </c>
      <c r="M1" s="25" t="s">
        <v>661</v>
      </c>
      <c r="N1" s="25" t="s">
        <v>663</v>
      </c>
      <c r="O1" s="25" t="s">
        <v>383</v>
      </c>
    </row>
    <row r="2" spans="1:15" ht="12" customHeight="1" x14ac:dyDescent="0.15">
      <c r="A2" s="1" t="s">
        <v>399</v>
      </c>
      <c r="B2" s="1" t="s">
        <v>758</v>
      </c>
      <c r="C2" s="1" t="s">
        <v>249</v>
      </c>
      <c r="D2" s="2">
        <v>34.679181</v>
      </c>
      <c r="E2" s="2">
        <v>135.817365</v>
      </c>
      <c r="F2" s="3" t="s">
        <v>930</v>
      </c>
      <c r="G2" s="3" t="s">
        <v>931</v>
      </c>
      <c r="H2" s="1">
        <v>116</v>
      </c>
      <c r="I2" s="1" t="s">
        <v>494</v>
      </c>
      <c r="J2" s="1" t="s">
        <v>494</v>
      </c>
      <c r="K2" s="1" t="s">
        <v>494</v>
      </c>
      <c r="L2" s="1" t="s">
        <v>494</v>
      </c>
      <c r="M2" s="1" t="s">
        <v>876</v>
      </c>
      <c r="N2" s="1" t="s">
        <v>1590</v>
      </c>
      <c r="O2" s="1" t="s">
        <v>873</v>
      </c>
    </row>
    <row r="3" spans="1:15" ht="12" customHeight="1" x14ac:dyDescent="0.15">
      <c r="A3" s="1" t="s">
        <v>380</v>
      </c>
      <c r="B3" s="1" t="s">
        <v>531</v>
      </c>
      <c r="C3" s="1" t="s">
        <v>7</v>
      </c>
      <c r="D3" s="2">
        <v>34.685071999999998</v>
      </c>
      <c r="E3" s="2">
        <v>135.80484799999999</v>
      </c>
      <c r="F3" s="3" t="s">
        <v>932</v>
      </c>
      <c r="G3" s="3" t="s">
        <v>933</v>
      </c>
      <c r="H3" s="1">
        <v>240</v>
      </c>
      <c r="I3" s="1" t="s">
        <v>494</v>
      </c>
      <c r="J3" s="1" t="s">
        <v>494</v>
      </c>
      <c r="K3" s="1" t="s">
        <v>494</v>
      </c>
      <c r="L3" s="1" t="s">
        <v>494</v>
      </c>
      <c r="M3" s="1" t="s">
        <v>497</v>
      </c>
      <c r="N3" s="1" t="s">
        <v>1591</v>
      </c>
      <c r="O3" s="1" t="s">
        <v>873</v>
      </c>
    </row>
    <row r="4" spans="1:15" ht="12" customHeight="1" x14ac:dyDescent="0.15">
      <c r="A4" s="1" t="s">
        <v>723</v>
      </c>
      <c r="B4" s="1" t="s">
        <v>724</v>
      </c>
      <c r="C4" s="1" t="s">
        <v>725</v>
      </c>
      <c r="D4" s="2">
        <v>34.694884000000002</v>
      </c>
      <c r="E4" s="2">
        <v>135.785088</v>
      </c>
      <c r="F4" s="3" t="s">
        <v>726</v>
      </c>
      <c r="G4" s="3" t="s">
        <v>873</v>
      </c>
      <c r="H4" s="1">
        <v>2000</v>
      </c>
      <c r="I4" s="1" t="s">
        <v>494</v>
      </c>
      <c r="J4" s="1" t="s">
        <v>494</v>
      </c>
      <c r="K4" s="1" t="s">
        <v>494</v>
      </c>
      <c r="L4" s="1" t="s">
        <v>494</v>
      </c>
      <c r="M4" s="1" t="s">
        <v>497</v>
      </c>
      <c r="N4" s="1" t="s">
        <v>727</v>
      </c>
      <c r="O4" s="1" t="s">
        <v>728</v>
      </c>
    </row>
    <row r="5" spans="1:15" ht="12" customHeight="1" x14ac:dyDescent="0.15">
      <c r="A5" s="1" t="s">
        <v>377</v>
      </c>
      <c r="B5" s="1" t="s">
        <v>617</v>
      </c>
      <c r="C5" s="1" t="s">
        <v>376</v>
      </c>
      <c r="D5" s="2">
        <v>34.669077000000001</v>
      </c>
      <c r="E5" s="2">
        <v>135.84969899999999</v>
      </c>
      <c r="F5" s="3" t="s">
        <v>873</v>
      </c>
      <c r="G5" s="3" t="s">
        <v>873</v>
      </c>
      <c r="H5" s="1">
        <v>10</v>
      </c>
      <c r="I5" s="1" t="s">
        <v>494</v>
      </c>
      <c r="J5" s="1" t="s">
        <v>494</v>
      </c>
      <c r="K5" s="1" t="s">
        <v>497</v>
      </c>
      <c r="L5" s="1" t="s">
        <v>494</v>
      </c>
      <c r="M5" s="1" t="s">
        <v>497</v>
      </c>
      <c r="N5" s="1" t="s">
        <v>1406</v>
      </c>
      <c r="O5" s="1" t="s">
        <v>873</v>
      </c>
    </row>
    <row r="6" spans="1:15" ht="12" customHeight="1" x14ac:dyDescent="0.15">
      <c r="A6" s="1" t="s">
        <v>377</v>
      </c>
      <c r="B6" s="1" t="s">
        <v>619</v>
      </c>
      <c r="C6" s="1" t="s">
        <v>934</v>
      </c>
      <c r="D6" s="2">
        <v>34.662866999999999</v>
      </c>
      <c r="E6" s="2">
        <v>135.77539400000001</v>
      </c>
      <c r="F6" s="3" t="s">
        <v>873</v>
      </c>
      <c r="G6" s="3" t="s">
        <v>873</v>
      </c>
      <c r="H6" s="1">
        <v>0</v>
      </c>
      <c r="I6" s="1" t="s">
        <v>875</v>
      </c>
      <c r="J6" s="1" t="s">
        <v>497</v>
      </c>
      <c r="K6" s="1" t="s">
        <v>497</v>
      </c>
      <c r="L6" s="1" t="s">
        <v>497</v>
      </c>
      <c r="M6" s="1" t="s">
        <v>497</v>
      </c>
      <c r="N6" s="1" t="s">
        <v>1406</v>
      </c>
      <c r="O6" s="1" t="s">
        <v>873</v>
      </c>
    </row>
    <row r="7" spans="1:15" ht="12" customHeight="1" x14ac:dyDescent="0.15">
      <c r="A7" s="1" t="s">
        <v>377</v>
      </c>
      <c r="B7" s="1" t="s">
        <v>616</v>
      </c>
      <c r="C7" s="1" t="s">
        <v>618</v>
      </c>
      <c r="D7" s="2">
        <v>34.670935</v>
      </c>
      <c r="E7" s="2">
        <v>135.85244499999999</v>
      </c>
      <c r="F7" s="3" t="s">
        <v>935</v>
      </c>
      <c r="G7" s="3" t="s">
        <v>873</v>
      </c>
      <c r="H7" s="1">
        <v>0</v>
      </c>
      <c r="I7" s="1" t="s">
        <v>494</v>
      </c>
      <c r="J7" s="1" t="s">
        <v>497</v>
      </c>
      <c r="K7" s="1" t="s">
        <v>497</v>
      </c>
      <c r="L7" s="1" t="s">
        <v>497</v>
      </c>
      <c r="M7" s="1" t="s">
        <v>497</v>
      </c>
      <c r="N7" s="1" t="s">
        <v>1406</v>
      </c>
      <c r="O7" s="1" t="s">
        <v>873</v>
      </c>
    </row>
    <row r="8" spans="1:15" ht="12" customHeight="1" x14ac:dyDescent="0.15">
      <c r="A8" s="1" t="s">
        <v>395</v>
      </c>
      <c r="B8" s="1" t="s">
        <v>247</v>
      </c>
      <c r="C8" s="1" t="s">
        <v>248</v>
      </c>
      <c r="D8" s="2">
        <v>34.671953999999999</v>
      </c>
      <c r="E8" s="2">
        <v>135.83531099999999</v>
      </c>
      <c r="F8" s="3" t="s">
        <v>936</v>
      </c>
      <c r="G8" s="3" t="s">
        <v>873</v>
      </c>
      <c r="H8" s="1">
        <v>230</v>
      </c>
      <c r="I8" s="1" t="s">
        <v>494</v>
      </c>
      <c r="J8" s="1" t="s">
        <v>494</v>
      </c>
      <c r="K8" s="1" t="s">
        <v>494</v>
      </c>
      <c r="L8" s="1" t="s">
        <v>494</v>
      </c>
      <c r="M8" s="1" t="s">
        <v>497</v>
      </c>
      <c r="N8" s="1" t="s">
        <v>937</v>
      </c>
      <c r="O8" s="1" t="s">
        <v>873</v>
      </c>
    </row>
    <row r="9" spans="1:15" ht="12" customHeight="1" x14ac:dyDescent="0.15">
      <c r="A9" s="1" t="s">
        <v>395</v>
      </c>
      <c r="B9" s="1" t="s">
        <v>527</v>
      </c>
      <c r="C9" s="1" t="s">
        <v>252</v>
      </c>
      <c r="D9" s="2">
        <v>34.658256000000002</v>
      </c>
      <c r="E9" s="2">
        <v>135.910348</v>
      </c>
      <c r="F9" s="3" t="s">
        <v>938</v>
      </c>
      <c r="G9" s="3" t="s">
        <v>873</v>
      </c>
      <c r="H9" s="1">
        <v>12</v>
      </c>
      <c r="I9" s="1" t="s">
        <v>494</v>
      </c>
      <c r="J9" s="1" t="s">
        <v>497</v>
      </c>
      <c r="K9" s="1" t="s">
        <v>497</v>
      </c>
      <c r="L9" s="1" t="s">
        <v>494</v>
      </c>
      <c r="M9" s="1" t="s">
        <v>497</v>
      </c>
      <c r="N9" s="1" t="s">
        <v>1407</v>
      </c>
      <c r="O9" s="1" t="s">
        <v>873</v>
      </c>
    </row>
    <row r="10" spans="1:15" ht="12" customHeight="1" x14ac:dyDescent="0.15">
      <c r="A10" s="1" t="s">
        <v>395</v>
      </c>
      <c r="B10" s="1" t="s">
        <v>526</v>
      </c>
      <c r="C10" s="1" t="s">
        <v>253</v>
      </c>
      <c r="D10" s="2">
        <v>34.719574000000001</v>
      </c>
      <c r="E10" s="2">
        <v>135.97906499999999</v>
      </c>
      <c r="F10" s="3" t="s">
        <v>939</v>
      </c>
      <c r="G10" s="3" t="s">
        <v>873</v>
      </c>
      <c r="H10" s="1">
        <v>10</v>
      </c>
      <c r="I10" s="1" t="s">
        <v>494</v>
      </c>
      <c r="J10" s="1" t="s">
        <v>497</v>
      </c>
      <c r="K10" s="1" t="s">
        <v>497</v>
      </c>
      <c r="L10" s="1" t="s">
        <v>494</v>
      </c>
      <c r="M10" s="1" t="s">
        <v>497</v>
      </c>
      <c r="N10" s="1" t="s">
        <v>1408</v>
      </c>
      <c r="O10" s="1" t="s">
        <v>873</v>
      </c>
    </row>
    <row r="11" spans="1:15" ht="12" customHeight="1" x14ac:dyDescent="0.15">
      <c r="A11" s="1" t="s">
        <v>395</v>
      </c>
      <c r="B11" s="1" t="s">
        <v>528</v>
      </c>
      <c r="C11" s="1" t="s">
        <v>232</v>
      </c>
      <c r="D11" s="2">
        <v>34.711067999999997</v>
      </c>
      <c r="E11" s="2">
        <v>136.04464400000001</v>
      </c>
      <c r="F11" s="3" t="s">
        <v>940</v>
      </c>
      <c r="G11" s="3" t="s">
        <v>873</v>
      </c>
      <c r="H11" s="1">
        <v>24</v>
      </c>
      <c r="I11" s="1" t="s">
        <v>494</v>
      </c>
      <c r="J11" s="1" t="s">
        <v>497</v>
      </c>
      <c r="K11" s="1" t="s">
        <v>497</v>
      </c>
      <c r="L11" s="1" t="s">
        <v>494</v>
      </c>
      <c r="M11" s="1" t="s">
        <v>497</v>
      </c>
      <c r="N11" s="1" t="s">
        <v>1409</v>
      </c>
      <c r="O11" s="1" t="s">
        <v>873</v>
      </c>
    </row>
    <row r="12" spans="1:15" ht="12" customHeight="1" x14ac:dyDescent="0.15">
      <c r="A12" s="1" t="s">
        <v>395</v>
      </c>
      <c r="B12" s="1" t="s">
        <v>530</v>
      </c>
      <c r="C12" s="1" t="s">
        <v>1637</v>
      </c>
      <c r="D12" s="2">
        <v>34.716053000000002</v>
      </c>
      <c r="E12" s="2">
        <v>135.92277999999999</v>
      </c>
      <c r="F12" s="3" t="s">
        <v>941</v>
      </c>
      <c r="G12" s="3" t="s">
        <v>873</v>
      </c>
      <c r="H12" s="1">
        <v>8</v>
      </c>
      <c r="I12" s="1" t="s">
        <v>494</v>
      </c>
      <c r="J12" s="1" t="s">
        <v>494</v>
      </c>
      <c r="K12" s="1" t="s">
        <v>497</v>
      </c>
      <c r="L12" s="1" t="s">
        <v>494</v>
      </c>
      <c r="M12" s="1" t="s">
        <v>497</v>
      </c>
      <c r="N12" s="1" t="s">
        <v>1410</v>
      </c>
      <c r="O12" s="1" t="s">
        <v>873</v>
      </c>
    </row>
    <row r="13" spans="1:15" ht="12" customHeight="1" x14ac:dyDescent="0.15">
      <c r="A13" s="1" t="s">
        <v>395</v>
      </c>
      <c r="B13" s="1" t="s">
        <v>622</v>
      </c>
      <c r="C13" s="1" t="s">
        <v>1411</v>
      </c>
      <c r="D13" s="2">
        <v>34.603879999999997</v>
      </c>
      <c r="E13" s="2">
        <v>135.95741200000001</v>
      </c>
      <c r="F13" s="16" t="s">
        <v>942</v>
      </c>
      <c r="G13" s="3" t="s">
        <v>873</v>
      </c>
      <c r="H13" s="1">
        <v>10</v>
      </c>
      <c r="I13" s="1" t="s">
        <v>494</v>
      </c>
      <c r="J13" s="1" t="s">
        <v>494</v>
      </c>
      <c r="K13" s="1" t="s">
        <v>497</v>
      </c>
      <c r="L13" s="1" t="s">
        <v>494</v>
      </c>
      <c r="M13" s="1" t="s">
        <v>497</v>
      </c>
      <c r="N13" s="1" t="s">
        <v>1412</v>
      </c>
      <c r="O13" s="1" t="s">
        <v>873</v>
      </c>
    </row>
    <row r="14" spans="1:15" ht="12" customHeight="1" x14ac:dyDescent="0.15">
      <c r="A14" s="1" t="s">
        <v>395</v>
      </c>
      <c r="B14" s="1" t="s">
        <v>250</v>
      </c>
      <c r="C14" s="1" t="s">
        <v>251</v>
      </c>
      <c r="D14" s="2">
        <v>34.672803999999999</v>
      </c>
      <c r="E14" s="2">
        <v>135.80014399999999</v>
      </c>
      <c r="F14" s="3" t="s">
        <v>943</v>
      </c>
      <c r="G14" s="3" t="s">
        <v>873</v>
      </c>
      <c r="H14" s="1">
        <v>39</v>
      </c>
      <c r="I14" s="1" t="s">
        <v>494</v>
      </c>
      <c r="J14" s="1" t="s">
        <v>494</v>
      </c>
      <c r="K14" s="1" t="s">
        <v>494</v>
      </c>
      <c r="L14" s="1" t="s">
        <v>494</v>
      </c>
      <c r="M14" s="1" t="s">
        <v>497</v>
      </c>
      <c r="N14" s="1" t="s">
        <v>1413</v>
      </c>
      <c r="O14" s="1" t="s">
        <v>873</v>
      </c>
    </row>
    <row r="15" spans="1:15" ht="12" customHeight="1" x14ac:dyDescent="0.15">
      <c r="A15" s="1" t="s">
        <v>395</v>
      </c>
      <c r="B15" s="1" t="s">
        <v>623</v>
      </c>
      <c r="C15" s="1" t="s">
        <v>944</v>
      </c>
      <c r="D15" s="2">
        <v>34.715786999999999</v>
      </c>
      <c r="E15" s="2">
        <v>135.80983000000001</v>
      </c>
      <c r="F15" s="3" t="s">
        <v>945</v>
      </c>
      <c r="G15" s="3" t="s">
        <v>873</v>
      </c>
      <c r="H15" s="1">
        <v>146</v>
      </c>
      <c r="I15" s="1" t="s">
        <v>494</v>
      </c>
      <c r="J15" s="1" t="s">
        <v>494</v>
      </c>
      <c r="K15" s="1" t="s">
        <v>497</v>
      </c>
      <c r="L15" s="1" t="s">
        <v>494</v>
      </c>
      <c r="M15" s="1" t="s">
        <v>497</v>
      </c>
      <c r="N15" s="1" t="s">
        <v>1413</v>
      </c>
      <c r="O15" s="1" t="s">
        <v>873</v>
      </c>
    </row>
    <row r="16" spans="1:15" ht="12" customHeight="1" x14ac:dyDescent="0.15">
      <c r="A16" s="1" t="s">
        <v>620</v>
      </c>
      <c r="B16" s="1" t="s">
        <v>620</v>
      </c>
      <c r="C16" s="5" t="s">
        <v>621</v>
      </c>
      <c r="D16" s="2">
        <v>34.669231000000003</v>
      </c>
      <c r="E16" s="2">
        <v>135.83268200000001</v>
      </c>
      <c r="F16" s="3" t="s">
        <v>946</v>
      </c>
      <c r="G16" s="3" t="s">
        <v>947</v>
      </c>
      <c r="H16" s="1">
        <v>1</v>
      </c>
      <c r="I16" s="1" t="s">
        <v>494</v>
      </c>
      <c r="J16" s="1" t="s">
        <v>494</v>
      </c>
      <c r="K16" s="1" t="s">
        <v>497</v>
      </c>
      <c r="L16" s="1" t="s">
        <v>497</v>
      </c>
      <c r="M16" s="1" t="s">
        <v>497</v>
      </c>
      <c r="N16" s="1" t="s">
        <v>722</v>
      </c>
      <c r="O16" s="1" t="s">
        <v>721</v>
      </c>
    </row>
    <row r="17" spans="1:15" ht="12" customHeight="1" x14ac:dyDescent="0.15">
      <c r="A17" s="1" t="s">
        <v>380</v>
      </c>
      <c r="B17" s="1" t="s">
        <v>8</v>
      </c>
      <c r="C17" s="1" t="s">
        <v>397</v>
      </c>
      <c r="D17" s="2">
        <v>34.696719000000002</v>
      </c>
      <c r="E17" s="2">
        <v>135.75022999999999</v>
      </c>
      <c r="F17" s="3" t="s">
        <v>948</v>
      </c>
      <c r="G17" s="3" t="s">
        <v>949</v>
      </c>
      <c r="H17" s="1">
        <v>77</v>
      </c>
      <c r="I17" s="1" t="s">
        <v>494</v>
      </c>
      <c r="J17" s="1" t="s">
        <v>494</v>
      </c>
      <c r="K17" s="1" t="s">
        <v>497</v>
      </c>
      <c r="L17" s="1" t="s">
        <v>494</v>
      </c>
      <c r="M17" s="1" t="s">
        <v>497</v>
      </c>
      <c r="N17" s="1" t="s">
        <v>1414</v>
      </c>
      <c r="O17" s="1" t="s">
        <v>873</v>
      </c>
    </row>
    <row r="18" spans="1:15" ht="12" customHeight="1" x14ac:dyDescent="0.15">
      <c r="A18" s="1" t="s">
        <v>380</v>
      </c>
      <c r="B18" s="1" t="s">
        <v>11</v>
      </c>
      <c r="C18" s="1" t="s">
        <v>12</v>
      </c>
      <c r="D18" s="2">
        <v>34.709493999999999</v>
      </c>
      <c r="E18" s="2">
        <v>136.044084</v>
      </c>
      <c r="F18" s="3" t="s">
        <v>950</v>
      </c>
      <c r="G18" s="3" t="s">
        <v>951</v>
      </c>
      <c r="H18" s="1">
        <v>39</v>
      </c>
      <c r="I18" s="1" t="s">
        <v>494</v>
      </c>
      <c r="J18" s="1" t="s">
        <v>497</v>
      </c>
      <c r="K18" s="1" t="s">
        <v>497</v>
      </c>
      <c r="L18" s="1" t="s">
        <v>494</v>
      </c>
      <c r="M18" s="1" t="s">
        <v>497</v>
      </c>
      <c r="N18" s="1" t="s">
        <v>1415</v>
      </c>
      <c r="O18" s="1" t="s">
        <v>873</v>
      </c>
    </row>
    <row r="19" spans="1:15" ht="12" customHeight="1" x14ac:dyDescent="0.15">
      <c r="A19" s="1" t="s">
        <v>1696</v>
      </c>
      <c r="B19" s="1" t="s">
        <v>374</v>
      </c>
      <c r="C19" s="1" t="s">
        <v>375</v>
      </c>
      <c r="D19" s="2">
        <v>34.714168999999998</v>
      </c>
      <c r="E19" s="2">
        <v>136.047192</v>
      </c>
      <c r="F19" s="3" t="s">
        <v>952</v>
      </c>
      <c r="G19" s="3" t="s">
        <v>1697</v>
      </c>
      <c r="H19" s="1">
        <v>150</v>
      </c>
      <c r="I19" s="1" t="s">
        <v>494</v>
      </c>
      <c r="J19" s="1" t="s">
        <v>497</v>
      </c>
      <c r="K19" s="1" t="s">
        <v>497</v>
      </c>
      <c r="L19" s="1" t="s">
        <v>494</v>
      </c>
      <c r="M19" s="1" t="s">
        <v>497</v>
      </c>
      <c r="N19" s="1" t="s">
        <v>1698</v>
      </c>
      <c r="O19" s="1" t="s">
        <v>1593</v>
      </c>
    </row>
    <row r="20" spans="1:15" ht="12" customHeight="1" x14ac:dyDescent="0.15">
      <c r="A20" s="1" t="s">
        <v>1699</v>
      </c>
      <c r="B20" s="1" t="s">
        <v>1700</v>
      </c>
      <c r="C20" s="1" t="s">
        <v>953</v>
      </c>
      <c r="D20" s="2">
        <v>34.706963999999999</v>
      </c>
      <c r="E20" s="2">
        <v>136.031454</v>
      </c>
      <c r="F20" s="3" t="s">
        <v>954</v>
      </c>
      <c r="G20" s="3" t="s">
        <v>955</v>
      </c>
      <c r="H20" s="1">
        <v>14</v>
      </c>
      <c r="I20" s="1" t="s">
        <v>494</v>
      </c>
      <c r="J20" s="1" t="s">
        <v>497</v>
      </c>
      <c r="K20" s="1" t="s">
        <v>497</v>
      </c>
      <c r="L20" s="1" t="s">
        <v>497</v>
      </c>
      <c r="M20" s="1" t="s">
        <v>497</v>
      </c>
      <c r="N20" s="1" t="s">
        <v>956</v>
      </c>
      <c r="O20" s="1" t="s">
        <v>1594</v>
      </c>
    </row>
    <row r="21" spans="1:15" ht="12" customHeight="1" x14ac:dyDescent="0.15">
      <c r="A21" s="1" t="s">
        <v>1699</v>
      </c>
      <c r="B21" s="1" t="s">
        <v>1701</v>
      </c>
      <c r="C21" s="1" t="s">
        <v>1592</v>
      </c>
      <c r="D21" s="2">
        <v>34.714533000000003</v>
      </c>
      <c r="E21" s="2">
        <v>136.04703799999999</v>
      </c>
      <c r="F21" s="3" t="s">
        <v>957</v>
      </c>
      <c r="G21" s="3" t="s">
        <v>1702</v>
      </c>
      <c r="H21" s="1">
        <v>30</v>
      </c>
      <c r="I21" s="1" t="s">
        <v>494</v>
      </c>
      <c r="J21" s="1" t="s">
        <v>497</v>
      </c>
      <c r="K21" s="1" t="s">
        <v>497</v>
      </c>
      <c r="L21" s="1" t="s">
        <v>497</v>
      </c>
      <c r="M21" s="1" t="s">
        <v>497</v>
      </c>
      <c r="N21" s="1" t="s">
        <v>958</v>
      </c>
      <c r="O21" s="1" t="s">
        <v>1702</v>
      </c>
    </row>
    <row r="22" spans="1:15" ht="12" customHeight="1" x14ac:dyDescent="0.15">
      <c r="A22" s="1" t="s">
        <v>1703</v>
      </c>
      <c r="B22" s="1" t="s">
        <v>1704</v>
      </c>
      <c r="C22" s="1" t="s">
        <v>624</v>
      </c>
      <c r="D22" s="2">
        <v>34.706749000000002</v>
      </c>
      <c r="E22" s="2">
        <v>136.01577900000001</v>
      </c>
      <c r="F22" s="3" t="s">
        <v>959</v>
      </c>
      <c r="G22" s="3" t="s">
        <v>1702</v>
      </c>
      <c r="H22" s="1">
        <v>45</v>
      </c>
      <c r="I22" s="1" t="s">
        <v>494</v>
      </c>
      <c r="J22" s="1" t="s">
        <v>497</v>
      </c>
      <c r="K22" s="1" t="s">
        <v>497</v>
      </c>
      <c r="L22" s="1" t="s">
        <v>497</v>
      </c>
      <c r="M22" s="1" t="s">
        <v>497</v>
      </c>
      <c r="N22" s="1" t="s">
        <v>1705</v>
      </c>
      <c r="O22" s="1" t="s">
        <v>1697</v>
      </c>
    </row>
    <row r="23" spans="1:15" ht="12" customHeight="1" x14ac:dyDescent="0.15">
      <c r="A23" s="1" t="s">
        <v>1699</v>
      </c>
      <c r="B23" s="1" t="s">
        <v>1706</v>
      </c>
      <c r="C23" s="1" t="s">
        <v>960</v>
      </c>
      <c r="D23" s="2">
        <v>34.711391999999996</v>
      </c>
      <c r="E23" s="2">
        <v>136.035639</v>
      </c>
      <c r="F23" s="3" t="s">
        <v>961</v>
      </c>
      <c r="G23" s="3" t="s">
        <v>1697</v>
      </c>
      <c r="H23" s="1">
        <v>100</v>
      </c>
      <c r="I23" s="1" t="s">
        <v>494</v>
      </c>
      <c r="J23" s="1" t="s">
        <v>494</v>
      </c>
      <c r="K23" s="1" t="s">
        <v>497</v>
      </c>
      <c r="L23" s="1" t="s">
        <v>497</v>
      </c>
      <c r="M23" s="1" t="s">
        <v>497</v>
      </c>
      <c r="N23" s="1" t="s">
        <v>1707</v>
      </c>
      <c r="O23" s="1" t="s">
        <v>1708</v>
      </c>
    </row>
    <row r="24" spans="1:15" ht="12" customHeight="1" x14ac:dyDescent="0.15">
      <c r="A24" s="1" t="s">
        <v>1699</v>
      </c>
      <c r="B24" s="1" t="s">
        <v>1709</v>
      </c>
      <c r="C24" s="1" t="s">
        <v>453</v>
      </c>
      <c r="D24" s="2">
        <v>34.707763999999997</v>
      </c>
      <c r="E24" s="2">
        <v>136.03680600000001</v>
      </c>
      <c r="F24" s="3" t="s">
        <v>962</v>
      </c>
      <c r="G24" s="3" t="s">
        <v>1697</v>
      </c>
      <c r="H24" s="1">
        <v>0</v>
      </c>
      <c r="I24" s="1" t="s">
        <v>494</v>
      </c>
      <c r="J24" s="1" t="s">
        <v>497</v>
      </c>
      <c r="K24" s="1" t="s">
        <v>497</v>
      </c>
      <c r="L24" s="1" t="s">
        <v>497</v>
      </c>
      <c r="M24" s="1" t="s">
        <v>497</v>
      </c>
      <c r="N24" s="1" t="s">
        <v>1697</v>
      </c>
      <c r="O24" s="1" t="s">
        <v>1710</v>
      </c>
    </row>
    <row r="25" spans="1:15" ht="12" customHeight="1" x14ac:dyDescent="0.15">
      <c r="A25" s="1" t="s">
        <v>524</v>
      </c>
      <c r="B25" s="1" t="s">
        <v>1711</v>
      </c>
      <c r="C25" s="1" t="s">
        <v>454</v>
      </c>
      <c r="D25" s="2">
        <v>34.710498000000001</v>
      </c>
      <c r="E25" s="2">
        <v>136.04568800000001</v>
      </c>
      <c r="F25" s="3" t="s">
        <v>1712</v>
      </c>
      <c r="G25" s="3" t="s">
        <v>1712</v>
      </c>
      <c r="H25" s="1">
        <v>0</v>
      </c>
      <c r="I25" s="1" t="s">
        <v>494</v>
      </c>
      <c r="J25" s="1" t="s">
        <v>497</v>
      </c>
      <c r="K25" s="1" t="s">
        <v>497</v>
      </c>
      <c r="L25" s="1" t="s">
        <v>497</v>
      </c>
      <c r="M25" s="1" t="s">
        <v>497</v>
      </c>
      <c r="N25" s="1" t="s">
        <v>1712</v>
      </c>
      <c r="O25" s="1" t="s">
        <v>1713</v>
      </c>
    </row>
    <row r="26" spans="1:15" ht="12" customHeight="1" x14ac:dyDescent="0.15">
      <c r="A26" s="1" t="s">
        <v>524</v>
      </c>
      <c r="B26" s="1" t="s">
        <v>1714</v>
      </c>
      <c r="C26" s="1" t="s">
        <v>1595</v>
      </c>
      <c r="D26" s="2">
        <v>34.710908000000003</v>
      </c>
      <c r="E26" s="2">
        <v>136.04633200000001</v>
      </c>
      <c r="F26" s="3" t="s">
        <v>963</v>
      </c>
      <c r="G26" s="3" t="s">
        <v>1712</v>
      </c>
      <c r="H26" s="1">
        <v>5</v>
      </c>
      <c r="I26" s="1" t="s">
        <v>494</v>
      </c>
      <c r="J26" s="1" t="s">
        <v>497</v>
      </c>
      <c r="K26" s="1" t="s">
        <v>497</v>
      </c>
      <c r="L26" s="1" t="s">
        <v>497</v>
      </c>
      <c r="M26" s="1" t="s">
        <v>497</v>
      </c>
      <c r="N26" s="1" t="s">
        <v>1712</v>
      </c>
      <c r="O26" s="1" t="s">
        <v>455</v>
      </c>
    </row>
    <row r="27" spans="1:15" ht="12" customHeight="1" x14ac:dyDescent="0.15">
      <c r="A27" s="1" t="s">
        <v>372</v>
      </c>
      <c r="B27" s="1" t="s">
        <v>540</v>
      </c>
      <c r="C27" s="1" t="s">
        <v>541</v>
      </c>
      <c r="D27" s="2">
        <v>34.710957000000001</v>
      </c>
      <c r="E27" s="2">
        <v>136.04320899999999</v>
      </c>
      <c r="F27" s="3" t="s">
        <v>950</v>
      </c>
      <c r="G27" s="3" t="s">
        <v>873</v>
      </c>
      <c r="H27" s="1">
        <v>50</v>
      </c>
      <c r="I27" s="1" t="s">
        <v>494</v>
      </c>
      <c r="J27" s="1" t="s">
        <v>497</v>
      </c>
      <c r="K27" s="1" t="s">
        <v>497</v>
      </c>
      <c r="L27" s="1" t="s">
        <v>497</v>
      </c>
      <c r="M27" s="1" t="s">
        <v>497</v>
      </c>
      <c r="N27" s="1" t="s">
        <v>1416</v>
      </c>
      <c r="O27" s="1" t="s">
        <v>1715</v>
      </c>
    </row>
    <row r="28" spans="1:15" ht="12" customHeight="1" x14ac:dyDescent="0.15">
      <c r="A28" s="1" t="s">
        <v>372</v>
      </c>
      <c r="B28" s="1" t="s">
        <v>509</v>
      </c>
      <c r="C28" s="1" t="s">
        <v>964</v>
      </c>
      <c r="D28" s="2">
        <v>34.711568999999997</v>
      </c>
      <c r="E28" s="2">
        <v>136.043204</v>
      </c>
      <c r="F28" s="3" t="s">
        <v>950</v>
      </c>
      <c r="G28" s="3" t="s">
        <v>873</v>
      </c>
      <c r="H28" s="1">
        <v>50</v>
      </c>
      <c r="I28" s="1" t="s">
        <v>494</v>
      </c>
      <c r="J28" s="1" t="s">
        <v>497</v>
      </c>
      <c r="K28" s="1" t="s">
        <v>497</v>
      </c>
      <c r="L28" s="1" t="s">
        <v>497</v>
      </c>
      <c r="M28" s="1" t="s">
        <v>494</v>
      </c>
      <c r="N28" s="1" t="s">
        <v>1417</v>
      </c>
      <c r="O28" s="1" t="s">
        <v>1596</v>
      </c>
    </row>
    <row r="29" spans="1:15" ht="12" customHeight="1" x14ac:dyDescent="0.15">
      <c r="A29" s="1" t="s">
        <v>380</v>
      </c>
      <c r="B29" s="1" t="s">
        <v>13</v>
      </c>
      <c r="C29" s="1" t="s">
        <v>707</v>
      </c>
      <c r="D29" s="2">
        <v>34.605449999999998</v>
      </c>
      <c r="E29" s="2">
        <v>135.957291</v>
      </c>
      <c r="F29" s="3" t="s">
        <v>965</v>
      </c>
      <c r="G29" s="3" t="s">
        <v>966</v>
      </c>
      <c r="H29" s="1">
        <v>32</v>
      </c>
      <c r="I29" s="1" t="s">
        <v>494</v>
      </c>
      <c r="J29" s="1" t="s">
        <v>494</v>
      </c>
      <c r="K29" s="1" t="s">
        <v>497</v>
      </c>
      <c r="L29" s="1" t="s">
        <v>494</v>
      </c>
      <c r="M29" s="1" t="s">
        <v>497</v>
      </c>
      <c r="N29" s="1" t="s">
        <v>1418</v>
      </c>
      <c r="O29" s="1" t="s">
        <v>873</v>
      </c>
    </row>
    <row r="30" spans="1:15" ht="12" customHeight="1" x14ac:dyDescent="0.15">
      <c r="A30" s="1" t="s">
        <v>513</v>
      </c>
      <c r="B30" s="1" t="s">
        <v>522</v>
      </c>
      <c r="C30" s="1" t="s">
        <v>667</v>
      </c>
      <c r="D30" s="2">
        <v>34.604464</v>
      </c>
      <c r="E30" s="2">
        <v>135.95692299999999</v>
      </c>
      <c r="F30" s="3" t="s">
        <v>967</v>
      </c>
      <c r="G30" s="3" t="s">
        <v>968</v>
      </c>
      <c r="H30" s="1">
        <v>125</v>
      </c>
      <c r="I30" s="1" t="s">
        <v>494</v>
      </c>
      <c r="J30" s="1" t="s">
        <v>497</v>
      </c>
      <c r="K30" s="1" t="s">
        <v>497</v>
      </c>
      <c r="L30" s="1" t="s">
        <v>497</v>
      </c>
      <c r="M30" s="1" t="s">
        <v>497</v>
      </c>
      <c r="N30" s="1" t="s">
        <v>1597</v>
      </c>
      <c r="O30" s="1" t="s">
        <v>458</v>
      </c>
    </row>
    <row r="31" spans="1:15" ht="12" customHeight="1" x14ac:dyDescent="0.15">
      <c r="A31" s="1" t="s">
        <v>372</v>
      </c>
      <c r="B31" s="1" t="s">
        <v>459</v>
      </c>
      <c r="C31" s="1" t="s">
        <v>1598</v>
      </c>
      <c r="D31" s="2">
        <v>34.605240999999999</v>
      </c>
      <c r="E31" s="2">
        <v>135.955949</v>
      </c>
      <c r="F31" s="3" t="s">
        <v>969</v>
      </c>
      <c r="G31" s="3" t="s">
        <v>873</v>
      </c>
      <c r="H31" s="1">
        <v>40</v>
      </c>
      <c r="I31" s="1" t="s">
        <v>494</v>
      </c>
      <c r="J31" s="1" t="s">
        <v>497</v>
      </c>
      <c r="K31" s="1" t="s">
        <v>497</v>
      </c>
      <c r="L31" s="1" t="s">
        <v>497</v>
      </c>
      <c r="M31" s="1" t="s">
        <v>497</v>
      </c>
      <c r="N31" s="1" t="s">
        <v>1599</v>
      </c>
      <c r="O31" s="1" t="s">
        <v>1600</v>
      </c>
    </row>
    <row r="32" spans="1:15" ht="12" customHeight="1" x14ac:dyDescent="0.15">
      <c r="A32" s="1" t="s">
        <v>524</v>
      </c>
      <c r="B32" s="1" t="s">
        <v>457</v>
      </c>
      <c r="C32" s="1" t="s">
        <v>1419</v>
      </c>
      <c r="D32" s="2">
        <v>34.623671999999999</v>
      </c>
      <c r="E32" s="2">
        <v>135.96344199999999</v>
      </c>
      <c r="F32" s="3" t="s">
        <v>970</v>
      </c>
      <c r="G32" s="3" t="s">
        <v>873</v>
      </c>
      <c r="H32" s="1">
        <v>15</v>
      </c>
      <c r="I32" s="1" t="s">
        <v>494</v>
      </c>
      <c r="J32" s="1" t="s">
        <v>497</v>
      </c>
      <c r="K32" s="1" t="s">
        <v>497</v>
      </c>
      <c r="L32" s="1" t="s">
        <v>497</v>
      </c>
      <c r="M32" s="1" t="s">
        <v>497</v>
      </c>
      <c r="N32" s="1" t="s">
        <v>873</v>
      </c>
      <c r="O32" s="1" t="s">
        <v>455</v>
      </c>
    </row>
    <row r="33" spans="1:15" ht="12" customHeight="1" x14ac:dyDescent="0.15">
      <c r="A33" s="1" t="s">
        <v>524</v>
      </c>
      <c r="B33" s="1" t="s">
        <v>456</v>
      </c>
      <c r="C33" s="1" t="s">
        <v>1419</v>
      </c>
      <c r="D33" s="2">
        <v>34.623624</v>
      </c>
      <c r="E33" s="2">
        <v>135.96308999999999</v>
      </c>
      <c r="F33" s="3" t="s">
        <v>971</v>
      </c>
      <c r="G33" s="3" t="s">
        <v>873</v>
      </c>
      <c r="H33" s="1">
        <v>15</v>
      </c>
      <c r="I33" s="1" t="s">
        <v>494</v>
      </c>
      <c r="J33" s="1" t="s">
        <v>497</v>
      </c>
      <c r="K33" s="1" t="s">
        <v>497</v>
      </c>
      <c r="L33" s="1" t="s">
        <v>497</v>
      </c>
      <c r="M33" s="1" t="s">
        <v>497</v>
      </c>
      <c r="N33" s="1" t="s">
        <v>873</v>
      </c>
      <c r="O33" s="1" t="s">
        <v>455</v>
      </c>
    </row>
    <row r="34" spans="1:15" ht="12" customHeight="1" x14ac:dyDescent="0.15">
      <c r="A34" s="1" t="s">
        <v>380</v>
      </c>
      <c r="B34" s="1" t="s">
        <v>10</v>
      </c>
      <c r="C34" s="1" t="s">
        <v>396</v>
      </c>
      <c r="D34" s="2">
        <v>34.716656</v>
      </c>
      <c r="E34" s="2">
        <v>135.92182500000001</v>
      </c>
      <c r="F34" s="3" t="s">
        <v>972</v>
      </c>
      <c r="G34" s="3" t="s">
        <v>973</v>
      </c>
      <c r="H34" s="1">
        <v>10</v>
      </c>
      <c r="I34" s="1" t="s">
        <v>494</v>
      </c>
      <c r="J34" s="1" t="s">
        <v>494</v>
      </c>
      <c r="K34" s="1" t="s">
        <v>497</v>
      </c>
      <c r="L34" s="1" t="s">
        <v>494</v>
      </c>
      <c r="M34" s="1" t="s">
        <v>497</v>
      </c>
      <c r="N34" s="1" t="s">
        <v>1420</v>
      </c>
      <c r="O34" s="1" t="s">
        <v>759</v>
      </c>
    </row>
    <row r="35" spans="1:15" ht="12" customHeight="1" x14ac:dyDescent="0.15">
      <c r="A35" s="1" t="s">
        <v>380</v>
      </c>
      <c r="B35" s="1" t="s">
        <v>9</v>
      </c>
      <c r="C35" s="1" t="s">
        <v>398</v>
      </c>
      <c r="D35" s="2">
        <v>34.721910999999999</v>
      </c>
      <c r="E35" s="2">
        <v>135.79098300000001</v>
      </c>
      <c r="F35" s="3" t="s">
        <v>974</v>
      </c>
      <c r="G35" s="3" t="s">
        <v>975</v>
      </c>
      <c r="H35" s="1">
        <v>47</v>
      </c>
      <c r="I35" s="1" t="s">
        <v>494</v>
      </c>
      <c r="J35" s="1" t="s">
        <v>494</v>
      </c>
      <c r="K35" s="1" t="s">
        <v>497</v>
      </c>
      <c r="L35" s="1" t="s">
        <v>494</v>
      </c>
      <c r="M35" s="1" t="s">
        <v>497</v>
      </c>
      <c r="N35" s="1" t="s">
        <v>1421</v>
      </c>
      <c r="O35" s="1" t="s">
        <v>873</v>
      </c>
    </row>
    <row r="36" spans="1:15" ht="12" customHeight="1" x14ac:dyDescent="0.15">
      <c r="A36" s="1" t="s">
        <v>513</v>
      </c>
      <c r="B36" s="1" t="s">
        <v>625</v>
      </c>
      <c r="C36" s="1" t="s">
        <v>626</v>
      </c>
      <c r="D36" s="2">
        <v>34.679181</v>
      </c>
      <c r="E36" s="2">
        <v>135.817365</v>
      </c>
      <c r="F36" s="3" t="s">
        <v>976</v>
      </c>
      <c r="G36" s="3" t="s">
        <v>977</v>
      </c>
      <c r="H36" s="1">
        <v>116</v>
      </c>
      <c r="I36" s="1" t="s">
        <v>494</v>
      </c>
      <c r="J36" s="1" t="s">
        <v>494</v>
      </c>
      <c r="K36" s="1" t="s">
        <v>494</v>
      </c>
      <c r="L36" s="1" t="s">
        <v>494</v>
      </c>
      <c r="M36" s="1" t="s">
        <v>497</v>
      </c>
      <c r="N36" s="1" t="s">
        <v>978</v>
      </c>
      <c r="O36" s="1" t="s">
        <v>714</v>
      </c>
    </row>
    <row r="37" spans="1:15" ht="12" customHeight="1" x14ac:dyDescent="0.15">
      <c r="A37" s="1" t="s">
        <v>513</v>
      </c>
      <c r="B37" s="1" t="s">
        <v>460</v>
      </c>
      <c r="C37" s="1" t="s">
        <v>16</v>
      </c>
      <c r="D37" s="2">
        <v>34.694687999999999</v>
      </c>
      <c r="E37" s="2">
        <v>135.825121</v>
      </c>
      <c r="F37" s="3" t="s">
        <v>979</v>
      </c>
      <c r="G37" s="3" t="s">
        <v>980</v>
      </c>
      <c r="H37" s="1">
        <v>27</v>
      </c>
      <c r="I37" s="1" t="s">
        <v>494</v>
      </c>
      <c r="J37" s="1" t="s">
        <v>494</v>
      </c>
      <c r="K37" s="1" t="s">
        <v>497</v>
      </c>
      <c r="L37" s="1" t="s">
        <v>494</v>
      </c>
      <c r="M37" s="1" t="s">
        <v>497</v>
      </c>
      <c r="N37" s="1" t="s">
        <v>981</v>
      </c>
      <c r="O37" s="1" t="s">
        <v>715</v>
      </c>
    </row>
    <row r="38" spans="1:15" ht="12" customHeight="1" x14ac:dyDescent="0.15">
      <c r="A38" s="1" t="s">
        <v>380</v>
      </c>
      <c r="B38" s="1" t="s">
        <v>381</v>
      </c>
      <c r="C38" s="1" t="s">
        <v>787</v>
      </c>
      <c r="D38" s="2">
        <v>34.679814</v>
      </c>
      <c r="E38" s="2">
        <v>135.83099300000001</v>
      </c>
      <c r="F38" s="3" t="s">
        <v>982</v>
      </c>
      <c r="G38" s="3" t="s">
        <v>873</v>
      </c>
      <c r="H38" s="1">
        <v>28</v>
      </c>
      <c r="I38" s="1" t="s">
        <v>494</v>
      </c>
      <c r="J38" s="1" t="s">
        <v>497</v>
      </c>
      <c r="K38" s="1" t="s">
        <v>497</v>
      </c>
      <c r="L38" s="1" t="s">
        <v>494</v>
      </c>
      <c r="M38" s="1" t="s">
        <v>497</v>
      </c>
      <c r="N38" s="1" t="s">
        <v>1422</v>
      </c>
      <c r="O38" s="1" t="s">
        <v>767</v>
      </c>
    </row>
    <row r="39" spans="1:15" ht="12" customHeight="1" x14ac:dyDescent="0.15">
      <c r="A39" s="1" t="s">
        <v>380</v>
      </c>
      <c r="B39" s="1" t="s">
        <v>382</v>
      </c>
      <c r="C39" s="1" t="s">
        <v>983</v>
      </c>
      <c r="D39" s="2">
        <v>34.653194999999997</v>
      </c>
      <c r="E39" s="2">
        <v>135.84167600000001</v>
      </c>
      <c r="F39" s="3" t="s">
        <v>984</v>
      </c>
      <c r="G39" s="3" t="s">
        <v>873</v>
      </c>
      <c r="H39" s="1">
        <v>10</v>
      </c>
      <c r="I39" s="1" t="s">
        <v>494</v>
      </c>
      <c r="J39" s="1" t="s">
        <v>494</v>
      </c>
      <c r="K39" s="1" t="s">
        <v>497</v>
      </c>
      <c r="L39" s="1" t="s">
        <v>497</v>
      </c>
      <c r="M39" s="1" t="s">
        <v>497</v>
      </c>
      <c r="N39" s="1" t="s">
        <v>730</v>
      </c>
      <c r="O39" s="1" t="s">
        <v>384</v>
      </c>
    </row>
    <row r="40" spans="1:15" ht="12" customHeight="1" x14ac:dyDescent="0.15">
      <c r="A40" s="1" t="s">
        <v>380</v>
      </c>
      <c r="B40" s="1" t="s">
        <v>385</v>
      </c>
      <c r="C40" s="1" t="s">
        <v>1601</v>
      </c>
      <c r="D40" s="2">
        <v>34.706211000000003</v>
      </c>
      <c r="E40" s="2">
        <v>135.77763100000001</v>
      </c>
      <c r="F40" s="3" t="s">
        <v>985</v>
      </c>
      <c r="G40" s="3" t="s">
        <v>873</v>
      </c>
      <c r="H40" s="1">
        <v>15</v>
      </c>
      <c r="I40" s="1" t="s">
        <v>494</v>
      </c>
      <c r="J40" s="1" t="s">
        <v>497</v>
      </c>
      <c r="K40" s="1" t="s">
        <v>497</v>
      </c>
      <c r="L40" s="1" t="s">
        <v>497</v>
      </c>
      <c r="M40" s="1" t="s">
        <v>497</v>
      </c>
      <c r="N40" s="1" t="s">
        <v>731</v>
      </c>
      <c r="O40" s="1" t="s">
        <v>384</v>
      </c>
    </row>
    <row r="41" spans="1:15" ht="12" customHeight="1" x14ac:dyDescent="0.15">
      <c r="A41" s="1" t="s">
        <v>380</v>
      </c>
      <c r="B41" s="1" t="s">
        <v>386</v>
      </c>
      <c r="C41" s="1" t="s">
        <v>986</v>
      </c>
      <c r="D41" s="2">
        <v>34.670954000000002</v>
      </c>
      <c r="E41" s="2">
        <v>135.81237899999999</v>
      </c>
      <c r="F41" s="3" t="s">
        <v>987</v>
      </c>
      <c r="G41" s="3" t="s">
        <v>873</v>
      </c>
      <c r="H41" s="1">
        <v>8</v>
      </c>
      <c r="I41" s="1" t="s">
        <v>494</v>
      </c>
      <c r="J41" s="1" t="s">
        <v>494</v>
      </c>
      <c r="K41" s="1" t="s">
        <v>497</v>
      </c>
      <c r="L41" s="1" t="s">
        <v>497</v>
      </c>
      <c r="M41" s="1" t="s">
        <v>497</v>
      </c>
      <c r="N41" s="1" t="s">
        <v>732</v>
      </c>
      <c r="O41" s="1" t="s">
        <v>384</v>
      </c>
    </row>
    <row r="42" spans="1:15" ht="12" customHeight="1" x14ac:dyDescent="0.15">
      <c r="A42" s="1" t="s">
        <v>380</v>
      </c>
      <c r="B42" s="1" t="s">
        <v>387</v>
      </c>
      <c r="C42" s="1" t="s">
        <v>988</v>
      </c>
      <c r="D42" s="2">
        <v>34.657924000000001</v>
      </c>
      <c r="E42" s="2">
        <v>135.807817</v>
      </c>
      <c r="F42" s="3" t="s">
        <v>989</v>
      </c>
      <c r="G42" s="3" t="s">
        <v>873</v>
      </c>
      <c r="H42" s="1">
        <v>5</v>
      </c>
      <c r="I42" s="1" t="s">
        <v>494</v>
      </c>
      <c r="J42" s="1" t="s">
        <v>494</v>
      </c>
      <c r="K42" s="1" t="s">
        <v>497</v>
      </c>
      <c r="L42" s="1" t="s">
        <v>497</v>
      </c>
      <c r="M42" s="1" t="s">
        <v>497</v>
      </c>
      <c r="N42" s="1" t="s">
        <v>733</v>
      </c>
      <c r="O42" s="1" t="s">
        <v>384</v>
      </c>
    </row>
    <row r="43" spans="1:15" ht="12" customHeight="1" x14ac:dyDescent="0.15">
      <c r="A43" s="1" t="s">
        <v>380</v>
      </c>
      <c r="B43" s="1" t="s">
        <v>388</v>
      </c>
      <c r="C43" s="1" t="s">
        <v>990</v>
      </c>
      <c r="D43" s="2">
        <v>34.655884</v>
      </c>
      <c r="E43" s="2">
        <v>135.82650599999999</v>
      </c>
      <c r="F43" s="3" t="s">
        <v>991</v>
      </c>
      <c r="G43" s="3" t="s">
        <v>873</v>
      </c>
      <c r="H43" s="1">
        <v>6</v>
      </c>
      <c r="I43" s="1" t="s">
        <v>494</v>
      </c>
      <c r="J43" s="1" t="s">
        <v>494</v>
      </c>
      <c r="K43" s="1" t="s">
        <v>497</v>
      </c>
      <c r="L43" s="1" t="s">
        <v>497</v>
      </c>
      <c r="M43" s="1" t="s">
        <v>497</v>
      </c>
      <c r="N43" s="1" t="s">
        <v>734</v>
      </c>
      <c r="O43" s="1" t="s">
        <v>384</v>
      </c>
    </row>
    <row r="44" spans="1:15" ht="12" customHeight="1" x14ac:dyDescent="0.15">
      <c r="A44" s="1" t="s">
        <v>380</v>
      </c>
      <c r="B44" s="1" t="s">
        <v>389</v>
      </c>
      <c r="C44" s="1" t="s">
        <v>260</v>
      </c>
      <c r="D44" s="2">
        <v>34.643746999999998</v>
      </c>
      <c r="E44" s="2">
        <v>135.82871900000001</v>
      </c>
      <c r="F44" s="3" t="s">
        <v>992</v>
      </c>
      <c r="G44" s="3" t="s">
        <v>873</v>
      </c>
      <c r="H44" s="1">
        <v>9</v>
      </c>
      <c r="I44" s="1" t="s">
        <v>494</v>
      </c>
      <c r="J44" s="1" t="s">
        <v>494</v>
      </c>
      <c r="K44" s="1" t="s">
        <v>497</v>
      </c>
      <c r="L44" s="1" t="s">
        <v>497</v>
      </c>
      <c r="M44" s="1" t="s">
        <v>497</v>
      </c>
      <c r="N44" s="1" t="s">
        <v>735</v>
      </c>
      <c r="O44" s="1" t="s">
        <v>384</v>
      </c>
    </row>
    <row r="45" spans="1:15" ht="12" customHeight="1" x14ac:dyDescent="0.15">
      <c r="A45" s="1" t="s">
        <v>380</v>
      </c>
      <c r="B45" s="1" t="s">
        <v>390</v>
      </c>
      <c r="C45" s="1" t="s">
        <v>303</v>
      </c>
      <c r="D45" s="2">
        <v>34.633288</v>
      </c>
      <c r="E45" s="2">
        <v>135.85379800000001</v>
      </c>
      <c r="F45" s="3" t="s">
        <v>993</v>
      </c>
      <c r="G45" s="3" t="s">
        <v>873</v>
      </c>
      <c r="H45" s="1">
        <v>6</v>
      </c>
      <c r="I45" s="1" t="s">
        <v>494</v>
      </c>
      <c r="J45" s="1" t="s">
        <v>494</v>
      </c>
      <c r="K45" s="1" t="s">
        <v>497</v>
      </c>
      <c r="L45" s="1" t="s">
        <v>497</v>
      </c>
      <c r="M45" s="1" t="s">
        <v>497</v>
      </c>
      <c r="N45" s="1" t="s">
        <v>736</v>
      </c>
      <c r="O45" s="1" t="s">
        <v>384</v>
      </c>
    </row>
    <row r="46" spans="1:15" ht="12" customHeight="1" x14ac:dyDescent="0.15">
      <c r="A46" s="1" t="s">
        <v>380</v>
      </c>
      <c r="B46" s="1" t="s">
        <v>737</v>
      </c>
      <c r="C46" s="1" t="s">
        <v>994</v>
      </c>
      <c r="D46" s="2">
        <v>34.692362000000003</v>
      </c>
      <c r="E46" s="2">
        <v>135.78073800000001</v>
      </c>
      <c r="F46" s="3" t="s">
        <v>995</v>
      </c>
      <c r="G46" s="3" t="s">
        <v>873</v>
      </c>
      <c r="H46" s="1">
        <v>6</v>
      </c>
      <c r="I46" s="1" t="s">
        <v>494</v>
      </c>
      <c r="J46" s="1" t="s">
        <v>497</v>
      </c>
      <c r="K46" s="1" t="s">
        <v>497</v>
      </c>
      <c r="L46" s="1" t="s">
        <v>497</v>
      </c>
      <c r="M46" s="1" t="s">
        <v>497</v>
      </c>
      <c r="N46" s="1" t="s">
        <v>738</v>
      </c>
      <c r="O46" s="1" t="s">
        <v>384</v>
      </c>
    </row>
    <row r="47" spans="1:15" ht="12" customHeight="1" x14ac:dyDescent="0.15">
      <c r="A47" s="1" t="s">
        <v>380</v>
      </c>
      <c r="B47" s="1" t="s">
        <v>391</v>
      </c>
      <c r="C47" s="1" t="s">
        <v>996</v>
      </c>
      <c r="D47" s="2">
        <v>34.657079000000003</v>
      </c>
      <c r="E47" s="2">
        <v>135.907704</v>
      </c>
      <c r="F47" s="3" t="s">
        <v>997</v>
      </c>
      <c r="G47" s="3" t="s">
        <v>873</v>
      </c>
      <c r="H47" s="1">
        <v>27</v>
      </c>
      <c r="I47" s="1" t="s">
        <v>494</v>
      </c>
      <c r="J47" s="1" t="s">
        <v>494</v>
      </c>
      <c r="K47" s="1" t="s">
        <v>497</v>
      </c>
      <c r="L47" s="1" t="s">
        <v>497</v>
      </c>
      <c r="M47" s="1" t="s">
        <v>497</v>
      </c>
      <c r="N47" s="1" t="s">
        <v>739</v>
      </c>
      <c r="O47" s="1" t="s">
        <v>384</v>
      </c>
    </row>
    <row r="48" spans="1:15" ht="12" customHeight="1" x14ac:dyDescent="0.15">
      <c r="A48" s="1" t="s">
        <v>513</v>
      </c>
      <c r="B48" s="17" t="s">
        <v>463</v>
      </c>
      <c r="C48" s="5" t="s">
        <v>475</v>
      </c>
      <c r="D48" s="2">
        <v>34.670386999999998</v>
      </c>
      <c r="E48" s="2">
        <v>135.82830300000001</v>
      </c>
      <c r="F48" s="3" t="s">
        <v>998</v>
      </c>
      <c r="G48" s="3" t="s">
        <v>873</v>
      </c>
      <c r="H48" s="1">
        <v>15</v>
      </c>
      <c r="I48" s="1" t="s">
        <v>494</v>
      </c>
      <c r="J48" s="1" t="s">
        <v>494</v>
      </c>
      <c r="K48" s="1" t="s">
        <v>497</v>
      </c>
      <c r="L48" s="1" t="s">
        <v>497</v>
      </c>
      <c r="M48" s="1" t="s">
        <v>497</v>
      </c>
      <c r="N48" s="1" t="s">
        <v>873</v>
      </c>
      <c r="O48" s="1" t="s">
        <v>489</v>
      </c>
    </row>
    <row r="49" spans="1:15" ht="12" customHeight="1" x14ac:dyDescent="0.15">
      <c r="A49" s="1" t="s">
        <v>513</v>
      </c>
      <c r="B49" s="17" t="s">
        <v>462</v>
      </c>
      <c r="C49" s="5" t="s">
        <v>476</v>
      </c>
      <c r="D49" s="2">
        <v>34.696545999999998</v>
      </c>
      <c r="E49" s="2">
        <v>135.96664200000001</v>
      </c>
      <c r="F49" s="3" t="s">
        <v>873</v>
      </c>
      <c r="G49" s="3" t="s">
        <v>873</v>
      </c>
      <c r="H49" s="1">
        <v>0</v>
      </c>
      <c r="I49" s="1" t="s">
        <v>494</v>
      </c>
      <c r="J49" s="1" t="s">
        <v>497</v>
      </c>
      <c r="K49" s="1" t="s">
        <v>497</v>
      </c>
      <c r="L49" s="1" t="s">
        <v>494</v>
      </c>
      <c r="M49" s="1" t="s">
        <v>494</v>
      </c>
      <c r="N49" s="1" t="s">
        <v>873</v>
      </c>
      <c r="O49" s="1" t="s">
        <v>489</v>
      </c>
    </row>
    <row r="50" spans="1:15" ht="12" customHeight="1" x14ac:dyDescent="0.15">
      <c r="A50" s="1" t="s">
        <v>513</v>
      </c>
      <c r="B50" s="17" t="s">
        <v>461</v>
      </c>
      <c r="C50" s="5" t="s">
        <v>359</v>
      </c>
      <c r="D50" s="2">
        <v>34.714374999999997</v>
      </c>
      <c r="E50" s="2">
        <v>135.75779499999999</v>
      </c>
      <c r="F50" s="3" t="s">
        <v>999</v>
      </c>
      <c r="G50" s="3" t="s">
        <v>873</v>
      </c>
      <c r="H50" s="1">
        <v>38</v>
      </c>
      <c r="I50" s="1" t="s">
        <v>494</v>
      </c>
      <c r="J50" s="1" t="s">
        <v>494</v>
      </c>
      <c r="K50" s="1" t="s">
        <v>497</v>
      </c>
      <c r="L50" s="1" t="s">
        <v>494</v>
      </c>
      <c r="M50" s="1" t="s">
        <v>497</v>
      </c>
      <c r="N50" s="1" t="s">
        <v>873</v>
      </c>
      <c r="O50" s="1" t="s">
        <v>489</v>
      </c>
    </row>
    <row r="51" spans="1:15" ht="12" customHeight="1" x14ac:dyDescent="0.15">
      <c r="A51" s="1" t="s">
        <v>513</v>
      </c>
      <c r="B51" s="17" t="s">
        <v>464</v>
      </c>
      <c r="C51" s="5" t="s">
        <v>477</v>
      </c>
      <c r="D51" s="2">
        <v>34.719225999999999</v>
      </c>
      <c r="E51" s="2">
        <v>135.78660400000001</v>
      </c>
      <c r="F51" s="3" t="s">
        <v>1000</v>
      </c>
      <c r="G51" s="3" t="s">
        <v>873</v>
      </c>
      <c r="H51" s="1">
        <v>12</v>
      </c>
      <c r="I51" s="1" t="s">
        <v>494</v>
      </c>
      <c r="J51" s="1" t="s">
        <v>494</v>
      </c>
      <c r="K51" s="1" t="s">
        <v>497</v>
      </c>
      <c r="L51" s="1" t="s">
        <v>497</v>
      </c>
      <c r="M51" s="1" t="s">
        <v>497</v>
      </c>
      <c r="N51" s="1" t="s">
        <v>873</v>
      </c>
      <c r="O51" s="1" t="s">
        <v>489</v>
      </c>
    </row>
    <row r="52" spans="1:15" ht="12" customHeight="1" x14ac:dyDescent="0.15">
      <c r="A52" s="1" t="s">
        <v>513</v>
      </c>
      <c r="B52" s="17" t="s">
        <v>465</v>
      </c>
      <c r="C52" s="5" t="s">
        <v>478</v>
      </c>
      <c r="D52" s="2">
        <v>34.639249999999997</v>
      </c>
      <c r="E52" s="2">
        <v>135.831074</v>
      </c>
      <c r="F52" s="3" t="s">
        <v>873</v>
      </c>
      <c r="G52" s="3" t="s">
        <v>873</v>
      </c>
      <c r="H52" s="1">
        <v>0</v>
      </c>
      <c r="I52" s="1" t="s">
        <v>494</v>
      </c>
      <c r="J52" s="1" t="s">
        <v>494</v>
      </c>
      <c r="K52" s="1" t="s">
        <v>497</v>
      </c>
      <c r="L52" s="1" t="s">
        <v>497</v>
      </c>
      <c r="M52" s="1" t="s">
        <v>497</v>
      </c>
      <c r="N52" s="1" t="s">
        <v>873</v>
      </c>
      <c r="O52" s="1" t="s">
        <v>489</v>
      </c>
    </row>
    <row r="53" spans="1:15" ht="12" customHeight="1" x14ac:dyDescent="0.15">
      <c r="A53" s="1" t="s">
        <v>513</v>
      </c>
      <c r="B53" s="17" t="s">
        <v>466</v>
      </c>
      <c r="C53" s="5" t="s">
        <v>479</v>
      </c>
      <c r="D53" s="2">
        <v>34.719912999999998</v>
      </c>
      <c r="E53" s="2">
        <v>135.796098</v>
      </c>
      <c r="F53" s="3" t="s">
        <v>1001</v>
      </c>
      <c r="G53" s="3" t="s">
        <v>873</v>
      </c>
      <c r="H53" s="1">
        <v>8</v>
      </c>
      <c r="I53" s="1" t="s">
        <v>494</v>
      </c>
      <c r="J53" s="1" t="s">
        <v>494</v>
      </c>
      <c r="K53" s="1" t="s">
        <v>497</v>
      </c>
      <c r="L53" s="1" t="s">
        <v>494</v>
      </c>
      <c r="M53" s="1" t="s">
        <v>497</v>
      </c>
      <c r="N53" s="1" t="s">
        <v>873</v>
      </c>
      <c r="O53" s="1" t="s">
        <v>489</v>
      </c>
    </row>
    <row r="54" spans="1:15" ht="12" customHeight="1" x14ac:dyDescent="0.15">
      <c r="A54" s="1" t="s">
        <v>513</v>
      </c>
      <c r="B54" s="17" t="s">
        <v>467</v>
      </c>
      <c r="C54" s="5" t="s">
        <v>480</v>
      </c>
      <c r="D54" s="2">
        <v>34.653194999999997</v>
      </c>
      <c r="E54" s="2">
        <v>135.84167600000001</v>
      </c>
      <c r="F54" s="3" t="s">
        <v>1002</v>
      </c>
      <c r="G54" s="3" t="s">
        <v>873</v>
      </c>
      <c r="H54" s="1">
        <v>32</v>
      </c>
      <c r="I54" s="1" t="s">
        <v>494</v>
      </c>
      <c r="J54" s="1" t="s">
        <v>494</v>
      </c>
      <c r="K54" s="1" t="s">
        <v>497</v>
      </c>
      <c r="L54" s="1" t="s">
        <v>494</v>
      </c>
      <c r="M54" s="1" t="s">
        <v>497</v>
      </c>
      <c r="N54" s="1" t="s">
        <v>873</v>
      </c>
      <c r="O54" s="1" t="s">
        <v>489</v>
      </c>
    </row>
    <row r="55" spans="1:15" ht="12" customHeight="1" x14ac:dyDescent="0.15">
      <c r="A55" s="1" t="s">
        <v>513</v>
      </c>
      <c r="B55" s="17" t="s">
        <v>653</v>
      </c>
      <c r="C55" s="5" t="s">
        <v>481</v>
      </c>
      <c r="D55" s="2">
        <v>34.717644</v>
      </c>
      <c r="E55" s="2">
        <v>135.80916999999999</v>
      </c>
      <c r="F55" s="3" t="s">
        <v>1003</v>
      </c>
      <c r="G55" s="3" t="s">
        <v>873</v>
      </c>
      <c r="H55" s="1">
        <v>7</v>
      </c>
      <c r="I55" s="1" t="s">
        <v>494</v>
      </c>
      <c r="J55" s="1" t="s">
        <v>494</v>
      </c>
      <c r="K55" s="1" t="s">
        <v>497</v>
      </c>
      <c r="L55" s="1" t="s">
        <v>497</v>
      </c>
      <c r="M55" s="1" t="s">
        <v>497</v>
      </c>
      <c r="N55" s="1" t="s">
        <v>873</v>
      </c>
      <c r="O55" s="1" t="s">
        <v>489</v>
      </c>
    </row>
    <row r="56" spans="1:15" ht="12" customHeight="1" x14ac:dyDescent="0.15">
      <c r="A56" s="1" t="s">
        <v>513</v>
      </c>
      <c r="B56" s="17" t="s">
        <v>469</v>
      </c>
      <c r="C56" s="5" t="s">
        <v>482</v>
      </c>
      <c r="D56" s="2">
        <v>34.699354999999997</v>
      </c>
      <c r="E56" s="2">
        <v>135.74229399999999</v>
      </c>
      <c r="F56" s="3" t="s">
        <v>1004</v>
      </c>
      <c r="G56" s="3" t="s">
        <v>873</v>
      </c>
      <c r="H56" s="1">
        <v>5</v>
      </c>
      <c r="I56" s="1" t="s">
        <v>494</v>
      </c>
      <c r="J56" s="1" t="s">
        <v>494</v>
      </c>
      <c r="K56" s="1" t="s">
        <v>497</v>
      </c>
      <c r="L56" s="1" t="s">
        <v>494</v>
      </c>
      <c r="M56" s="1" t="s">
        <v>497</v>
      </c>
      <c r="N56" s="1" t="s">
        <v>873</v>
      </c>
      <c r="O56" s="1" t="s">
        <v>489</v>
      </c>
    </row>
    <row r="57" spans="1:15" ht="12" customHeight="1" x14ac:dyDescent="0.15">
      <c r="A57" s="1" t="s">
        <v>513</v>
      </c>
      <c r="B57" s="17" t="s">
        <v>468</v>
      </c>
      <c r="C57" s="5" t="s">
        <v>483</v>
      </c>
      <c r="D57" s="2">
        <v>34.690669999999997</v>
      </c>
      <c r="E57" s="2">
        <v>135.81212500000001</v>
      </c>
      <c r="F57" s="3" t="s">
        <v>1005</v>
      </c>
      <c r="G57" s="3" t="s">
        <v>873</v>
      </c>
      <c r="H57" s="1">
        <v>9</v>
      </c>
      <c r="I57" s="1" t="s">
        <v>494</v>
      </c>
      <c r="J57" s="1" t="s">
        <v>494</v>
      </c>
      <c r="K57" s="1" t="s">
        <v>497</v>
      </c>
      <c r="L57" s="1" t="s">
        <v>494</v>
      </c>
      <c r="M57" s="1" t="s">
        <v>497</v>
      </c>
      <c r="N57" s="1" t="s">
        <v>873</v>
      </c>
      <c r="O57" s="1" t="s">
        <v>489</v>
      </c>
    </row>
    <row r="58" spans="1:15" ht="12" customHeight="1" x14ac:dyDescent="0.15">
      <c r="A58" s="1" t="s">
        <v>513</v>
      </c>
      <c r="B58" s="17" t="s">
        <v>470</v>
      </c>
      <c r="C58" s="5" t="s">
        <v>484</v>
      </c>
      <c r="D58" s="2">
        <v>34.657924000000001</v>
      </c>
      <c r="E58" s="2">
        <v>135.807817</v>
      </c>
      <c r="F58" s="3" t="s">
        <v>873</v>
      </c>
      <c r="G58" s="3" t="s">
        <v>873</v>
      </c>
      <c r="H58" s="1">
        <v>7</v>
      </c>
      <c r="I58" s="1" t="s">
        <v>494</v>
      </c>
      <c r="J58" s="1" t="s">
        <v>494</v>
      </c>
      <c r="K58" s="1" t="s">
        <v>497</v>
      </c>
      <c r="L58" s="1" t="s">
        <v>494</v>
      </c>
      <c r="M58" s="1" t="s">
        <v>497</v>
      </c>
      <c r="N58" s="1" t="s">
        <v>873</v>
      </c>
      <c r="O58" s="1" t="s">
        <v>489</v>
      </c>
    </row>
    <row r="59" spans="1:15" ht="12" customHeight="1" x14ac:dyDescent="0.15">
      <c r="A59" s="1" t="s">
        <v>513</v>
      </c>
      <c r="B59" s="17" t="s">
        <v>471</v>
      </c>
      <c r="C59" s="5" t="s">
        <v>485</v>
      </c>
      <c r="D59" s="2">
        <v>34.703915000000002</v>
      </c>
      <c r="E59" s="2">
        <v>136.02248800000001</v>
      </c>
      <c r="F59" s="3" t="s">
        <v>873</v>
      </c>
      <c r="G59" s="3" t="s">
        <v>873</v>
      </c>
      <c r="H59" s="1">
        <v>4</v>
      </c>
      <c r="I59" s="1" t="s">
        <v>494</v>
      </c>
      <c r="J59" s="1" t="s">
        <v>494</v>
      </c>
      <c r="K59" s="1" t="s">
        <v>497</v>
      </c>
      <c r="L59" s="1" t="s">
        <v>497</v>
      </c>
      <c r="M59" s="1" t="s">
        <v>497</v>
      </c>
      <c r="N59" s="1" t="s">
        <v>873</v>
      </c>
      <c r="O59" s="1" t="s">
        <v>489</v>
      </c>
    </row>
    <row r="60" spans="1:15" ht="12" customHeight="1" x14ac:dyDescent="0.15">
      <c r="A60" s="1" t="s">
        <v>513</v>
      </c>
      <c r="B60" s="17" t="s">
        <v>472</v>
      </c>
      <c r="C60" s="5" t="s">
        <v>486</v>
      </c>
      <c r="D60" s="2">
        <v>34.696145000000001</v>
      </c>
      <c r="E60" s="2">
        <v>135.78357500000001</v>
      </c>
      <c r="F60" s="3" t="s">
        <v>1006</v>
      </c>
      <c r="G60" s="3" t="s">
        <v>873</v>
      </c>
      <c r="H60" s="1">
        <v>0</v>
      </c>
      <c r="I60" s="1" t="s">
        <v>494</v>
      </c>
      <c r="J60" s="1" t="s">
        <v>494</v>
      </c>
      <c r="K60" s="1" t="s">
        <v>497</v>
      </c>
      <c r="L60" s="1" t="s">
        <v>494</v>
      </c>
      <c r="M60" s="1" t="s">
        <v>497</v>
      </c>
      <c r="N60" s="1" t="s">
        <v>873</v>
      </c>
      <c r="O60" s="1" t="s">
        <v>489</v>
      </c>
    </row>
    <row r="61" spans="1:15" ht="12" customHeight="1" x14ac:dyDescent="0.15">
      <c r="A61" s="1" t="s">
        <v>513</v>
      </c>
      <c r="B61" s="17" t="s">
        <v>473</v>
      </c>
      <c r="C61" s="5" t="s">
        <v>487</v>
      </c>
      <c r="D61" s="2">
        <v>34.708607999999998</v>
      </c>
      <c r="E61" s="2">
        <v>135.81546800000001</v>
      </c>
      <c r="F61" s="3" t="s">
        <v>1007</v>
      </c>
      <c r="G61" s="3" t="s">
        <v>873</v>
      </c>
      <c r="H61" s="1">
        <v>5</v>
      </c>
      <c r="I61" s="1" t="s">
        <v>494</v>
      </c>
      <c r="J61" s="1" t="s">
        <v>497</v>
      </c>
      <c r="K61" s="1" t="s">
        <v>497</v>
      </c>
      <c r="L61" s="1" t="s">
        <v>494</v>
      </c>
      <c r="M61" s="1" t="s">
        <v>497</v>
      </c>
      <c r="N61" s="1" t="s">
        <v>873</v>
      </c>
      <c r="O61" s="1" t="s">
        <v>489</v>
      </c>
    </row>
    <row r="62" spans="1:15" ht="12" customHeight="1" x14ac:dyDescent="0.15">
      <c r="A62" s="1" t="s">
        <v>513</v>
      </c>
      <c r="B62" s="17" t="s">
        <v>474</v>
      </c>
      <c r="C62" s="5" t="s">
        <v>488</v>
      </c>
      <c r="D62" s="2">
        <v>34.680486000000002</v>
      </c>
      <c r="E62" s="2">
        <v>135.78895600000001</v>
      </c>
      <c r="F62" s="3" t="s">
        <v>1008</v>
      </c>
      <c r="G62" s="3" t="s">
        <v>873</v>
      </c>
      <c r="H62" s="1">
        <v>14</v>
      </c>
      <c r="I62" s="1" t="s">
        <v>494</v>
      </c>
      <c r="J62" s="1" t="s">
        <v>494</v>
      </c>
      <c r="K62" s="1" t="s">
        <v>497</v>
      </c>
      <c r="L62" s="1" t="s">
        <v>497</v>
      </c>
      <c r="M62" s="1" t="s">
        <v>497</v>
      </c>
      <c r="N62" s="1" t="s">
        <v>873</v>
      </c>
      <c r="O62" s="1" t="s">
        <v>489</v>
      </c>
    </row>
    <row r="63" spans="1:15" ht="12" customHeight="1" x14ac:dyDescent="0.15">
      <c r="A63" s="1" t="s">
        <v>770</v>
      </c>
      <c r="B63" s="17" t="s">
        <v>771</v>
      </c>
      <c r="C63" s="1" t="s">
        <v>772</v>
      </c>
      <c r="D63" s="2">
        <v>34.675587999999998</v>
      </c>
      <c r="E63" s="2">
        <v>135.845439</v>
      </c>
      <c r="F63" s="3" t="s">
        <v>773</v>
      </c>
      <c r="G63" s="3" t="s">
        <v>774</v>
      </c>
      <c r="H63" s="7">
        <v>39</v>
      </c>
      <c r="I63" s="1" t="s">
        <v>494</v>
      </c>
      <c r="J63" s="1" t="s">
        <v>494</v>
      </c>
      <c r="K63" s="1" t="s">
        <v>497</v>
      </c>
      <c r="L63" s="1" t="s">
        <v>494</v>
      </c>
      <c r="M63" s="1" t="s">
        <v>497</v>
      </c>
      <c r="N63" s="1" t="s">
        <v>775</v>
      </c>
      <c r="O63" s="1" t="s">
        <v>776</v>
      </c>
    </row>
    <row r="64" spans="1:15" ht="12" customHeight="1" x14ac:dyDescent="0.15">
      <c r="A64" s="1" t="s">
        <v>513</v>
      </c>
      <c r="B64" s="1" t="s">
        <v>490</v>
      </c>
      <c r="C64" s="5" t="s">
        <v>777</v>
      </c>
      <c r="D64" s="2">
        <v>34.676046999999997</v>
      </c>
      <c r="E64" s="2">
        <v>135.82867400000001</v>
      </c>
      <c r="F64" s="3" t="s">
        <v>1009</v>
      </c>
      <c r="G64" s="3" t="s">
        <v>1010</v>
      </c>
      <c r="H64" s="15">
        <v>60</v>
      </c>
      <c r="I64" s="1" t="s">
        <v>494</v>
      </c>
      <c r="J64" s="1" t="s">
        <v>494</v>
      </c>
      <c r="K64" s="1" t="s">
        <v>497</v>
      </c>
      <c r="L64" s="1" t="s">
        <v>494</v>
      </c>
      <c r="M64" s="1" t="s">
        <v>497</v>
      </c>
      <c r="N64" s="1" t="s">
        <v>491</v>
      </c>
      <c r="O64" s="10" t="s">
        <v>492</v>
      </c>
    </row>
    <row r="65" spans="1:15" ht="12" customHeight="1" x14ac:dyDescent="0.15">
      <c r="A65" s="1" t="s">
        <v>513</v>
      </c>
      <c r="B65" s="1" t="s">
        <v>778</v>
      </c>
      <c r="C65" s="1" t="s">
        <v>493</v>
      </c>
      <c r="D65" s="2">
        <v>34.677722000000003</v>
      </c>
      <c r="E65" s="2">
        <v>135.834473</v>
      </c>
      <c r="F65" s="3" t="s">
        <v>1011</v>
      </c>
      <c r="G65" s="3" t="s">
        <v>1012</v>
      </c>
      <c r="H65" s="7">
        <v>0</v>
      </c>
      <c r="I65" s="1" t="s">
        <v>494</v>
      </c>
      <c r="J65" s="1" t="s">
        <v>495</v>
      </c>
      <c r="K65" s="1" t="s">
        <v>497</v>
      </c>
      <c r="L65" s="1" t="s">
        <v>497</v>
      </c>
      <c r="M65" s="1" t="s">
        <v>497</v>
      </c>
      <c r="N65" s="1" t="s">
        <v>779</v>
      </c>
      <c r="O65" s="10" t="s">
        <v>780</v>
      </c>
    </row>
    <row r="66" spans="1:15" ht="12" customHeight="1" x14ac:dyDescent="0.15">
      <c r="A66" s="1" t="s">
        <v>770</v>
      </c>
      <c r="B66" s="1" t="s">
        <v>781</v>
      </c>
      <c r="C66" s="1" t="s">
        <v>782</v>
      </c>
      <c r="D66" s="8">
        <v>34.404000000000003</v>
      </c>
      <c r="E66" s="8">
        <v>135.49449999999999</v>
      </c>
      <c r="F66" s="3" t="s">
        <v>783</v>
      </c>
      <c r="G66" s="3" t="s">
        <v>784</v>
      </c>
      <c r="H66" s="7">
        <v>0</v>
      </c>
      <c r="I66" s="1" t="s">
        <v>494</v>
      </c>
      <c r="J66" s="1" t="s">
        <v>494</v>
      </c>
      <c r="K66" s="1" t="s">
        <v>497</v>
      </c>
      <c r="L66" s="1" t="s">
        <v>497</v>
      </c>
      <c r="M66" s="1" t="s">
        <v>497</v>
      </c>
      <c r="N66" s="1" t="s">
        <v>785</v>
      </c>
      <c r="O66" s="10" t="s">
        <v>1423</v>
      </c>
    </row>
    <row r="67" spans="1:15" ht="12" customHeight="1" x14ac:dyDescent="0.15">
      <c r="A67" s="1" t="s">
        <v>770</v>
      </c>
      <c r="B67" s="17" t="s">
        <v>786</v>
      </c>
      <c r="C67" s="1" t="s">
        <v>787</v>
      </c>
      <c r="D67" s="2">
        <v>34.679814</v>
      </c>
      <c r="E67" s="2">
        <v>135.83099300000001</v>
      </c>
      <c r="F67" s="3" t="s">
        <v>788</v>
      </c>
      <c r="G67" s="3" t="s">
        <v>789</v>
      </c>
      <c r="H67" s="7">
        <v>26</v>
      </c>
      <c r="I67" s="1" t="s">
        <v>494</v>
      </c>
      <c r="J67" s="1" t="s">
        <v>494</v>
      </c>
      <c r="K67" s="1" t="s">
        <v>494</v>
      </c>
      <c r="L67" s="1" t="s">
        <v>494</v>
      </c>
      <c r="M67" s="1" t="s">
        <v>497</v>
      </c>
      <c r="N67" s="1" t="s">
        <v>790</v>
      </c>
      <c r="O67" s="10" t="s">
        <v>870</v>
      </c>
    </row>
    <row r="68" spans="1:15" ht="12" customHeight="1" x14ac:dyDescent="0.15">
      <c r="A68" s="1" t="s">
        <v>770</v>
      </c>
      <c r="B68" s="17" t="s">
        <v>791</v>
      </c>
      <c r="C68" s="5" t="s">
        <v>792</v>
      </c>
      <c r="D68" s="2">
        <v>34.696719000000002</v>
      </c>
      <c r="E68" s="2">
        <v>135.75022999999999</v>
      </c>
      <c r="F68" s="3" t="s">
        <v>793</v>
      </c>
      <c r="G68" s="3" t="s">
        <v>794</v>
      </c>
      <c r="H68" s="7">
        <v>70</v>
      </c>
      <c r="I68" s="1" t="s">
        <v>494</v>
      </c>
      <c r="J68" s="1" t="s">
        <v>497</v>
      </c>
      <c r="K68" s="1" t="s">
        <v>497</v>
      </c>
      <c r="L68" s="1" t="s">
        <v>494</v>
      </c>
      <c r="M68" s="1" t="s">
        <v>497</v>
      </c>
      <c r="N68" s="1" t="s">
        <v>795</v>
      </c>
      <c r="O68" s="10" t="s">
        <v>871</v>
      </c>
    </row>
    <row r="69" spans="1:15" ht="12" customHeight="1" x14ac:dyDescent="0.15">
      <c r="A69" s="1" t="s">
        <v>513</v>
      </c>
      <c r="B69" s="17" t="s">
        <v>357</v>
      </c>
      <c r="C69" s="5" t="s">
        <v>358</v>
      </c>
      <c r="D69" s="2">
        <v>34.680290999999997</v>
      </c>
      <c r="E69" s="2">
        <v>135.81649999999999</v>
      </c>
      <c r="F69" s="3" t="s">
        <v>1013</v>
      </c>
      <c r="G69" s="3" t="s">
        <v>1014</v>
      </c>
      <c r="H69" s="7">
        <v>99</v>
      </c>
      <c r="I69" s="1" t="s">
        <v>494</v>
      </c>
      <c r="J69" s="1" t="s">
        <v>799</v>
      </c>
      <c r="K69" s="1" t="s">
        <v>497</v>
      </c>
      <c r="L69" s="1" t="s">
        <v>494</v>
      </c>
      <c r="M69" s="1" t="s">
        <v>497</v>
      </c>
      <c r="N69" s="1" t="s">
        <v>1424</v>
      </c>
      <c r="O69" s="10" t="s">
        <v>1425</v>
      </c>
    </row>
    <row r="70" spans="1:15" ht="12" customHeight="1" x14ac:dyDescent="0.15">
      <c r="A70" s="1" t="s">
        <v>513</v>
      </c>
      <c r="B70" s="17" t="s">
        <v>796</v>
      </c>
      <c r="C70" s="5" t="s">
        <v>1015</v>
      </c>
      <c r="D70" s="2">
        <v>34.685234999999999</v>
      </c>
      <c r="E70" s="2">
        <v>135.80209400000001</v>
      </c>
      <c r="F70" s="3" t="s">
        <v>1016</v>
      </c>
      <c r="G70" s="3" t="s">
        <v>1017</v>
      </c>
      <c r="H70" s="10">
        <v>775</v>
      </c>
      <c r="I70" s="1" t="s">
        <v>494</v>
      </c>
      <c r="J70" s="1" t="s">
        <v>495</v>
      </c>
      <c r="K70" s="1" t="s">
        <v>497</v>
      </c>
      <c r="L70" s="1" t="s">
        <v>494</v>
      </c>
      <c r="M70" s="1" t="s">
        <v>497</v>
      </c>
      <c r="N70" s="1" t="s">
        <v>800</v>
      </c>
      <c r="O70" s="10" t="s">
        <v>872</v>
      </c>
    </row>
    <row r="71" spans="1:15" ht="12" customHeight="1" x14ac:dyDescent="0.15">
      <c r="A71" s="1" t="s">
        <v>513</v>
      </c>
      <c r="B71" s="17" t="s">
        <v>499</v>
      </c>
      <c r="C71" s="5" t="s">
        <v>500</v>
      </c>
      <c r="D71" s="2">
        <v>34.721910999999999</v>
      </c>
      <c r="E71" s="2">
        <v>135.79098300000001</v>
      </c>
      <c r="F71" s="3" t="s">
        <v>1018</v>
      </c>
      <c r="G71" s="3" t="s">
        <v>1019</v>
      </c>
      <c r="H71" s="7">
        <v>47</v>
      </c>
      <c r="I71" s="1" t="s">
        <v>494</v>
      </c>
      <c r="J71" s="1" t="s">
        <v>497</v>
      </c>
      <c r="K71" s="1" t="s">
        <v>497</v>
      </c>
      <c r="L71" s="1" t="s">
        <v>494</v>
      </c>
      <c r="M71" s="1" t="s">
        <v>497</v>
      </c>
      <c r="N71" s="1" t="s">
        <v>1020</v>
      </c>
      <c r="O71" s="10" t="s">
        <v>797</v>
      </c>
    </row>
    <row r="72" spans="1:15" ht="12" customHeight="1" x14ac:dyDescent="0.15">
      <c r="A72" s="1" t="s">
        <v>513</v>
      </c>
      <c r="B72" s="17" t="s">
        <v>801</v>
      </c>
      <c r="C72" s="5" t="s">
        <v>504</v>
      </c>
      <c r="D72" s="2">
        <v>34.686954999999998</v>
      </c>
      <c r="E72" s="2">
        <v>135.83662200000001</v>
      </c>
      <c r="F72" s="3" t="s">
        <v>1021</v>
      </c>
      <c r="G72" s="3" t="s">
        <v>1021</v>
      </c>
      <c r="H72" s="7">
        <v>0</v>
      </c>
      <c r="I72" s="1" t="s">
        <v>494</v>
      </c>
      <c r="J72" s="1" t="s">
        <v>494</v>
      </c>
      <c r="K72" s="1" t="s">
        <v>497</v>
      </c>
      <c r="L72" s="1" t="s">
        <v>497</v>
      </c>
      <c r="M72" s="1" t="s">
        <v>497</v>
      </c>
      <c r="N72" s="1" t="s">
        <v>802</v>
      </c>
      <c r="O72" s="10" t="s">
        <v>798</v>
      </c>
    </row>
    <row r="73" spans="1:15" ht="12" customHeight="1" x14ac:dyDescent="0.15">
      <c r="A73" s="1" t="s">
        <v>821</v>
      </c>
      <c r="B73" s="1" t="s">
        <v>677</v>
      </c>
      <c r="C73" s="1" t="s">
        <v>877</v>
      </c>
      <c r="D73" s="2">
        <v>34.697341000000002</v>
      </c>
      <c r="E73" s="2">
        <v>135.82833199999999</v>
      </c>
      <c r="F73" s="3" t="s">
        <v>1022</v>
      </c>
      <c r="G73" s="3" t="s">
        <v>1023</v>
      </c>
      <c r="H73" s="1">
        <v>612</v>
      </c>
      <c r="I73" s="1" t="s">
        <v>494</v>
      </c>
      <c r="J73" s="1" t="s">
        <v>494</v>
      </c>
      <c r="K73" s="1" t="s">
        <v>497</v>
      </c>
      <c r="L73" s="1" t="s">
        <v>494</v>
      </c>
      <c r="M73" s="1" t="s">
        <v>497</v>
      </c>
      <c r="N73" s="1" t="s">
        <v>1426</v>
      </c>
      <c r="O73" s="1" t="s">
        <v>822</v>
      </c>
    </row>
    <row r="74" spans="1:15" ht="12" customHeight="1" x14ac:dyDescent="0.15">
      <c r="A74" s="1" t="s">
        <v>821</v>
      </c>
      <c r="B74" s="1" t="s">
        <v>671</v>
      </c>
      <c r="C74" s="1" t="s">
        <v>878</v>
      </c>
      <c r="D74" s="2">
        <v>34.697865</v>
      </c>
      <c r="E74" s="2">
        <v>135.82691700000001</v>
      </c>
      <c r="F74" s="3" t="s">
        <v>1024</v>
      </c>
      <c r="G74" s="3" t="s">
        <v>873</v>
      </c>
      <c r="H74" s="1">
        <v>612</v>
      </c>
      <c r="I74" s="1" t="s">
        <v>494</v>
      </c>
      <c r="J74" s="1" t="s">
        <v>494</v>
      </c>
      <c r="K74" s="1" t="s">
        <v>497</v>
      </c>
      <c r="L74" s="1" t="s">
        <v>494</v>
      </c>
      <c r="M74" s="1" t="s">
        <v>497</v>
      </c>
      <c r="N74" s="1" t="s">
        <v>1602</v>
      </c>
      <c r="O74" s="22" t="s">
        <v>1427</v>
      </c>
    </row>
    <row r="75" spans="1:15" ht="12" customHeight="1" x14ac:dyDescent="0.15">
      <c r="A75" s="1" t="s">
        <v>821</v>
      </c>
      <c r="B75" s="1" t="s">
        <v>672</v>
      </c>
      <c r="C75" s="1" t="s">
        <v>879</v>
      </c>
      <c r="D75" s="2">
        <v>34.695177999999999</v>
      </c>
      <c r="E75" s="2">
        <v>135.828047</v>
      </c>
      <c r="F75" s="3" t="s">
        <v>1025</v>
      </c>
      <c r="G75" s="3" t="s">
        <v>873</v>
      </c>
      <c r="H75" s="1">
        <v>612</v>
      </c>
      <c r="I75" s="1" t="s">
        <v>494</v>
      </c>
      <c r="J75" s="1" t="s">
        <v>494</v>
      </c>
      <c r="K75" s="1" t="s">
        <v>497</v>
      </c>
      <c r="L75" s="1" t="s">
        <v>494</v>
      </c>
      <c r="M75" s="1" t="s">
        <v>497</v>
      </c>
      <c r="N75" s="1" t="s">
        <v>1428</v>
      </c>
      <c r="O75" s="1" t="s">
        <v>823</v>
      </c>
    </row>
    <row r="76" spans="1:15" ht="12" customHeight="1" x14ac:dyDescent="0.15">
      <c r="A76" s="1" t="s">
        <v>821</v>
      </c>
      <c r="B76" s="1" t="s">
        <v>673</v>
      </c>
      <c r="C76" s="1" t="s">
        <v>880</v>
      </c>
      <c r="D76" s="2">
        <v>34.695900000000002</v>
      </c>
      <c r="E76" s="2">
        <v>135.82822200000001</v>
      </c>
      <c r="F76" s="3" t="s">
        <v>1025</v>
      </c>
      <c r="G76" s="3" t="s">
        <v>873</v>
      </c>
      <c r="H76" s="1">
        <v>612</v>
      </c>
      <c r="I76" s="1" t="s">
        <v>494</v>
      </c>
      <c r="J76" s="1" t="s">
        <v>494</v>
      </c>
      <c r="K76" s="1" t="s">
        <v>497</v>
      </c>
      <c r="L76" s="1" t="s">
        <v>494</v>
      </c>
      <c r="M76" s="1" t="s">
        <v>497</v>
      </c>
      <c r="N76" s="1" t="s">
        <v>1429</v>
      </c>
      <c r="O76" s="1" t="s">
        <v>824</v>
      </c>
    </row>
    <row r="77" spans="1:15" ht="12" customHeight="1" x14ac:dyDescent="0.15">
      <c r="A77" s="1" t="s">
        <v>821</v>
      </c>
      <c r="B77" s="1" t="s">
        <v>674</v>
      </c>
      <c r="C77" s="1" t="s">
        <v>881</v>
      </c>
      <c r="D77" s="2">
        <v>34.694797000000001</v>
      </c>
      <c r="E77" s="2">
        <v>135.827257</v>
      </c>
      <c r="F77" s="3" t="s">
        <v>1026</v>
      </c>
      <c r="G77" s="3" t="s">
        <v>1026</v>
      </c>
      <c r="H77" s="1">
        <v>612</v>
      </c>
      <c r="I77" s="1" t="s">
        <v>494</v>
      </c>
      <c r="J77" s="1" t="s">
        <v>494</v>
      </c>
      <c r="K77" s="1" t="s">
        <v>497</v>
      </c>
      <c r="L77" s="1" t="s">
        <v>494</v>
      </c>
      <c r="M77" s="1" t="s">
        <v>497</v>
      </c>
      <c r="N77" s="1" t="s">
        <v>1603</v>
      </c>
      <c r="O77" s="1" t="s">
        <v>825</v>
      </c>
    </row>
    <row r="78" spans="1:15" ht="12" customHeight="1" x14ac:dyDescent="0.15">
      <c r="A78" s="1" t="s">
        <v>821</v>
      </c>
      <c r="B78" s="1" t="s">
        <v>676</v>
      </c>
      <c r="C78" s="1" t="s">
        <v>882</v>
      </c>
      <c r="D78" s="2">
        <v>34.696281999999997</v>
      </c>
      <c r="E78" s="2">
        <v>135.828509</v>
      </c>
      <c r="F78" s="3" t="s">
        <v>1027</v>
      </c>
      <c r="G78" s="3" t="s">
        <v>1027</v>
      </c>
      <c r="H78" s="1">
        <v>612</v>
      </c>
      <c r="I78" s="1" t="s">
        <v>494</v>
      </c>
      <c r="J78" s="1" t="s">
        <v>494</v>
      </c>
      <c r="K78" s="1" t="s">
        <v>497</v>
      </c>
      <c r="L78" s="1" t="s">
        <v>494</v>
      </c>
      <c r="M78" s="1" t="s">
        <v>497</v>
      </c>
      <c r="N78" s="1" t="s">
        <v>1604</v>
      </c>
      <c r="O78" s="1" t="s">
        <v>512</v>
      </c>
    </row>
    <row r="79" spans="1:15" ht="12" customHeight="1" x14ac:dyDescent="0.15">
      <c r="A79" s="1" t="s">
        <v>821</v>
      </c>
      <c r="B79" s="1" t="s">
        <v>675</v>
      </c>
      <c r="C79" s="1" t="s">
        <v>883</v>
      </c>
      <c r="D79" s="2">
        <v>34.695886000000002</v>
      </c>
      <c r="E79" s="2">
        <v>135.828676</v>
      </c>
      <c r="F79" s="3" t="s">
        <v>1027</v>
      </c>
      <c r="G79" s="3" t="s">
        <v>1027</v>
      </c>
      <c r="H79" s="1">
        <v>612</v>
      </c>
      <c r="I79" s="1" t="s">
        <v>494</v>
      </c>
      <c r="J79" s="1" t="s">
        <v>497</v>
      </c>
      <c r="K79" s="1" t="s">
        <v>497</v>
      </c>
      <c r="L79" s="1" t="s">
        <v>497</v>
      </c>
      <c r="M79" s="1" t="s">
        <v>497</v>
      </c>
      <c r="N79" s="1" t="s">
        <v>1430</v>
      </c>
      <c r="O79" s="1" t="s">
        <v>1431</v>
      </c>
    </row>
    <row r="80" spans="1:15" ht="12" customHeight="1" x14ac:dyDescent="0.15">
      <c r="A80" s="1" t="s">
        <v>821</v>
      </c>
      <c r="B80" s="1" t="s">
        <v>678</v>
      </c>
      <c r="C80" s="1" t="s">
        <v>884</v>
      </c>
      <c r="D80" s="2">
        <v>34.698815000000003</v>
      </c>
      <c r="E80" s="2">
        <v>135.82934499999999</v>
      </c>
      <c r="F80" s="3" t="s">
        <v>1027</v>
      </c>
      <c r="G80" s="3" t="s">
        <v>1027</v>
      </c>
      <c r="H80" s="1">
        <v>612</v>
      </c>
      <c r="I80" s="1" t="s">
        <v>494</v>
      </c>
      <c r="J80" s="1" t="s">
        <v>497</v>
      </c>
      <c r="K80" s="1" t="s">
        <v>497</v>
      </c>
      <c r="L80" s="1" t="s">
        <v>497</v>
      </c>
      <c r="M80" s="1" t="s">
        <v>497</v>
      </c>
      <c r="N80" s="1" t="s">
        <v>1432</v>
      </c>
      <c r="O80" s="1" t="s">
        <v>1433</v>
      </c>
    </row>
    <row r="81" spans="1:15" ht="12" customHeight="1" x14ac:dyDescent="0.15">
      <c r="A81" s="1" t="s">
        <v>821</v>
      </c>
      <c r="B81" s="1" t="s">
        <v>511</v>
      </c>
      <c r="C81" s="1" t="s">
        <v>367</v>
      </c>
      <c r="D81" s="2">
        <v>34.670276999999999</v>
      </c>
      <c r="E81" s="2">
        <v>135.756314</v>
      </c>
      <c r="F81" s="3" t="s">
        <v>1028</v>
      </c>
      <c r="G81" s="3" t="s">
        <v>873</v>
      </c>
      <c r="H81" s="1">
        <v>146</v>
      </c>
      <c r="I81" s="1" t="s">
        <v>494</v>
      </c>
      <c r="J81" s="1" t="s">
        <v>494</v>
      </c>
      <c r="K81" s="1" t="s">
        <v>497</v>
      </c>
      <c r="L81" s="1" t="s">
        <v>494</v>
      </c>
      <c r="M81" s="1" t="s">
        <v>497</v>
      </c>
      <c r="N81" s="1" t="s">
        <v>1434</v>
      </c>
      <c r="O81" s="1" t="s">
        <v>826</v>
      </c>
    </row>
    <row r="82" spans="1:15" ht="12" customHeight="1" x14ac:dyDescent="0.15">
      <c r="A82" s="1" t="s">
        <v>821</v>
      </c>
      <c r="B82" s="1" t="s">
        <v>827</v>
      </c>
      <c r="C82" s="1" t="s">
        <v>366</v>
      </c>
      <c r="D82" s="2">
        <v>34.667088999999997</v>
      </c>
      <c r="E82" s="2">
        <v>135.751035</v>
      </c>
      <c r="F82" s="3" t="s">
        <v>1029</v>
      </c>
      <c r="G82" s="3" t="s">
        <v>873</v>
      </c>
      <c r="H82" s="1">
        <v>73</v>
      </c>
      <c r="I82" s="1" t="s">
        <v>494</v>
      </c>
      <c r="J82" s="1" t="s">
        <v>494</v>
      </c>
      <c r="K82" s="1" t="s">
        <v>497</v>
      </c>
      <c r="L82" s="1" t="s">
        <v>494</v>
      </c>
      <c r="M82" s="1" t="s">
        <v>497</v>
      </c>
      <c r="N82" s="1" t="s">
        <v>1435</v>
      </c>
      <c r="O82" s="22" t="s">
        <v>867</v>
      </c>
    </row>
    <row r="83" spans="1:15" ht="12" customHeight="1" x14ac:dyDescent="0.15">
      <c r="A83" s="1" t="s">
        <v>821</v>
      </c>
      <c r="B83" s="1" t="s">
        <v>510</v>
      </c>
      <c r="C83" s="1" t="s">
        <v>367</v>
      </c>
      <c r="D83" s="2">
        <v>34.670276999999999</v>
      </c>
      <c r="E83" s="2">
        <v>135.756314</v>
      </c>
      <c r="F83" s="3" t="s">
        <v>1030</v>
      </c>
      <c r="G83" s="3" t="s">
        <v>873</v>
      </c>
      <c r="H83" s="1">
        <v>146</v>
      </c>
      <c r="I83" s="1" t="s">
        <v>494</v>
      </c>
      <c r="J83" s="1" t="s">
        <v>494</v>
      </c>
      <c r="K83" s="1" t="s">
        <v>497</v>
      </c>
      <c r="L83" s="1" t="s">
        <v>494</v>
      </c>
      <c r="M83" s="1" t="s">
        <v>497</v>
      </c>
      <c r="N83" s="1" t="s">
        <v>1605</v>
      </c>
      <c r="O83" s="1" t="s">
        <v>828</v>
      </c>
    </row>
    <row r="84" spans="1:15" ht="12" customHeight="1" x14ac:dyDescent="0.15">
      <c r="A84" s="1" t="s">
        <v>821</v>
      </c>
      <c r="B84" s="1" t="s">
        <v>508</v>
      </c>
      <c r="C84" s="1" t="s">
        <v>370</v>
      </c>
      <c r="D84" s="2">
        <v>34.662351999999998</v>
      </c>
      <c r="E84" s="2">
        <v>135.80273299999999</v>
      </c>
      <c r="F84" s="3" t="s">
        <v>1031</v>
      </c>
      <c r="G84" s="3" t="s">
        <v>873</v>
      </c>
      <c r="H84" s="1">
        <v>80</v>
      </c>
      <c r="I84" s="1" t="s">
        <v>494</v>
      </c>
      <c r="J84" s="1" t="s">
        <v>494</v>
      </c>
      <c r="K84" s="1" t="s">
        <v>497</v>
      </c>
      <c r="L84" s="1" t="s">
        <v>494</v>
      </c>
      <c r="M84" s="1" t="s">
        <v>497</v>
      </c>
      <c r="N84" s="1" t="s">
        <v>1606</v>
      </c>
      <c r="O84" s="1" t="s">
        <v>829</v>
      </c>
    </row>
    <row r="85" spans="1:15" ht="12" customHeight="1" x14ac:dyDescent="0.15">
      <c r="A85" s="1" t="s">
        <v>830</v>
      </c>
      <c r="B85" s="1" t="s">
        <v>831</v>
      </c>
      <c r="C85" s="1" t="s">
        <v>536</v>
      </c>
      <c r="D85" s="2">
        <v>34.662351999999998</v>
      </c>
      <c r="E85" s="2">
        <v>135.80273299999999</v>
      </c>
      <c r="F85" s="3" t="s">
        <v>1031</v>
      </c>
      <c r="G85" s="3" t="s">
        <v>873</v>
      </c>
      <c r="H85" s="1">
        <v>80</v>
      </c>
      <c r="I85" s="1" t="s">
        <v>494</v>
      </c>
      <c r="J85" s="1" t="s">
        <v>494</v>
      </c>
      <c r="K85" s="1" t="s">
        <v>497</v>
      </c>
      <c r="L85" s="1" t="s">
        <v>494</v>
      </c>
      <c r="M85" s="1" t="s">
        <v>497</v>
      </c>
      <c r="N85" s="1" t="s">
        <v>1607</v>
      </c>
      <c r="O85" s="1" t="s">
        <v>832</v>
      </c>
    </row>
    <row r="86" spans="1:15" ht="12" customHeight="1" x14ac:dyDescent="0.15">
      <c r="A86" s="1" t="s">
        <v>830</v>
      </c>
      <c r="B86" s="1" t="s">
        <v>833</v>
      </c>
      <c r="C86" s="1" t="s">
        <v>533</v>
      </c>
      <c r="D86" s="2">
        <v>34.710697000000003</v>
      </c>
      <c r="E86" s="2">
        <v>135.803541</v>
      </c>
      <c r="F86" s="3" t="s">
        <v>1032</v>
      </c>
      <c r="G86" s="3" t="s">
        <v>873</v>
      </c>
      <c r="H86" s="1">
        <v>15</v>
      </c>
      <c r="I86" s="1" t="s">
        <v>494</v>
      </c>
      <c r="J86" s="1" t="s">
        <v>497</v>
      </c>
      <c r="K86" s="1" t="s">
        <v>497</v>
      </c>
      <c r="L86" s="1" t="s">
        <v>497</v>
      </c>
      <c r="M86" s="1" t="s">
        <v>497</v>
      </c>
      <c r="N86" s="1" t="s">
        <v>1608</v>
      </c>
      <c r="O86" s="1" t="s">
        <v>1436</v>
      </c>
    </row>
    <row r="87" spans="1:15" ht="12" customHeight="1" x14ac:dyDescent="0.15">
      <c r="A87" s="1" t="s">
        <v>834</v>
      </c>
      <c r="B87" s="1" t="s">
        <v>542</v>
      </c>
      <c r="C87" s="1" t="s">
        <v>369</v>
      </c>
      <c r="D87" s="2">
        <v>34.718125999999998</v>
      </c>
      <c r="E87" s="2">
        <v>135.79595699999999</v>
      </c>
      <c r="F87" s="3" t="s">
        <v>1032</v>
      </c>
      <c r="G87" s="3" t="s">
        <v>873</v>
      </c>
      <c r="H87" s="1">
        <v>8</v>
      </c>
      <c r="I87" s="1" t="s">
        <v>494</v>
      </c>
      <c r="J87" s="1" t="s">
        <v>497</v>
      </c>
      <c r="K87" s="1" t="s">
        <v>497</v>
      </c>
      <c r="L87" s="1" t="s">
        <v>494</v>
      </c>
      <c r="M87" s="1" t="s">
        <v>497</v>
      </c>
      <c r="N87" s="1" t="s">
        <v>1609</v>
      </c>
      <c r="O87" s="1" t="s">
        <v>1437</v>
      </c>
    </row>
    <row r="88" spans="1:15" ht="12" customHeight="1" x14ac:dyDescent="0.15">
      <c r="A88" s="1" t="s">
        <v>834</v>
      </c>
      <c r="B88" s="1" t="s">
        <v>835</v>
      </c>
      <c r="C88" s="1" t="s">
        <v>532</v>
      </c>
      <c r="D88" s="2">
        <v>34.722982000000002</v>
      </c>
      <c r="E88" s="2">
        <v>135.75416000000001</v>
      </c>
      <c r="F88" s="3" t="s">
        <v>1032</v>
      </c>
      <c r="G88" s="3" t="s">
        <v>873</v>
      </c>
      <c r="H88" s="1">
        <v>12</v>
      </c>
      <c r="I88" s="1" t="s">
        <v>494</v>
      </c>
      <c r="J88" s="1" t="s">
        <v>497</v>
      </c>
      <c r="K88" s="1" t="s">
        <v>497</v>
      </c>
      <c r="L88" s="1" t="s">
        <v>497</v>
      </c>
      <c r="M88" s="1" t="s">
        <v>497</v>
      </c>
      <c r="N88" s="1" t="s">
        <v>1438</v>
      </c>
      <c r="O88" s="1" t="s">
        <v>1439</v>
      </c>
    </row>
    <row r="89" spans="1:15" ht="12" customHeight="1" x14ac:dyDescent="0.15">
      <c r="A89" s="1" t="s">
        <v>836</v>
      </c>
      <c r="B89" s="1" t="s">
        <v>837</v>
      </c>
      <c r="C89" s="1" t="s">
        <v>535</v>
      </c>
      <c r="D89" s="2">
        <v>34.704822999999998</v>
      </c>
      <c r="E89" s="2">
        <v>135.82142099999999</v>
      </c>
      <c r="F89" s="3" t="s">
        <v>1033</v>
      </c>
      <c r="G89" s="3" t="s">
        <v>873</v>
      </c>
      <c r="H89" s="1">
        <v>20</v>
      </c>
      <c r="I89" s="1" t="s">
        <v>494</v>
      </c>
      <c r="J89" s="1" t="s">
        <v>497</v>
      </c>
      <c r="K89" s="1" t="s">
        <v>497</v>
      </c>
      <c r="L89" s="1" t="s">
        <v>497</v>
      </c>
      <c r="M89" s="1" t="s">
        <v>497</v>
      </c>
      <c r="N89" s="1" t="s">
        <v>1440</v>
      </c>
      <c r="O89" s="1" t="s">
        <v>1441</v>
      </c>
    </row>
    <row r="90" spans="1:15" ht="12" customHeight="1" x14ac:dyDescent="0.15">
      <c r="A90" s="1" t="s">
        <v>836</v>
      </c>
      <c r="B90" s="1" t="s">
        <v>838</v>
      </c>
      <c r="C90" s="1" t="s">
        <v>543</v>
      </c>
      <c r="D90" s="2">
        <v>34.707375999999996</v>
      </c>
      <c r="E90" s="2">
        <v>135.848703</v>
      </c>
      <c r="F90" s="3" t="s">
        <v>1033</v>
      </c>
      <c r="G90" s="3" t="s">
        <v>873</v>
      </c>
      <c r="H90" s="1">
        <v>52</v>
      </c>
      <c r="I90" s="1" t="s">
        <v>494</v>
      </c>
      <c r="J90" s="1" t="s">
        <v>494</v>
      </c>
      <c r="K90" s="1" t="s">
        <v>497</v>
      </c>
      <c r="L90" s="1" t="s">
        <v>497</v>
      </c>
      <c r="M90" s="1" t="s">
        <v>497</v>
      </c>
      <c r="N90" s="1" t="s">
        <v>1610</v>
      </c>
      <c r="O90" s="1" t="s">
        <v>1442</v>
      </c>
    </row>
    <row r="91" spans="1:15" ht="12" customHeight="1" x14ac:dyDescent="0.15">
      <c r="A91" s="1" t="s">
        <v>836</v>
      </c>
      <c r="B91" s="1" t="s">
        <v>839</v>
      </c>
      <c r="C91" s="1" t="s">
        <v>539</v>
      </c>
      <c r="D91" s="2">
        <v>34.704484000000001</v>
      </c>
      <c r="E91" s="2">
        <v>135.862099</v>
      </c>
      <c r="F91" s="3" t="s">
        <v>1033</v>
      </c>
      <c r="G91" s="3" t="s">
        <v>873</v>
      </c>
      <c r="H91" s="1">
        <v>30</v>
      </c>
      <c r="I91" s="1" t="s">
        <v>494</v>
      </c>
      <c r="J91" s="1" t="s">
        <v>497</v>
      </c>
      <c r="K91" s="1" t="s">
        <v>497</v>
      </c>
      <c r="L91" s="1" t="s">
        <v>497</v>
      </c>
      <c r="M91" s="1" t="s">
        <v>497</v>
      </c>
      <c r="N91" s="1" t="s">
        <v>1443</v>
      </c>
      <c r="O91" s="1" t="s">
        <v>1611</v>
      </c>
    </row>
    <row r="92" spans="1:15" ht="12" customHeight="1" x14ac:dyDescent="0.15">
      <c r="A92" s="1" t="s">
        <v>840</v>
      </c>
      <c r="B92" s="1" t="s">
        <v>841</v>
      </c>
      <c r="C92" s="1" t="s">
        <v>368</v>
      </c>
      <c r="D92" s="2">
        <v>34.673864999999999</v>
      </c>
      <c r="E92" s="2">
        <v>135.731369</v>
      </c>
      <c r="F92" s="3" t="s">
        <v>1028</v>
      </c>
      <c r="G92" s="3" t="s">
        <v>873</v>
      </c>
      <c r="H92" s="1">
        <v>40</v>
      </c>
      <c r="I92" s="1" t="s">
        <v>494</v>
      </c>
      <c r="J92" s="1" t="s">
        <v>497</v>
      </c>
      <c r="K92" s="1" t="s">
        <v>497</v>
      </c>
      <c r="L92" s="1" t="s">
        <v>494</v>
      </c>
      <c r="M92" s="1" t="s">
        <v>497</v>
      </c>
      <c r="N92" s="1" t="s">
        <v>1444</v>
      </c>
      <c r="O92" s="22" t="s">
        <v>1445</v>
      </c>
    </row>
    <row r="93" spans="1:15" ht="12" customHeight="1" x14ac:dyDescent="0.15">
      <c r="A93" s="1" t="s">
        <v>836</v>
      </c>
      <c r="B93" s="1" t="s">
        <v>538</v>
      </c>
      <c r="C93" s="1" t="s">
        <v>365</v>
      </c>
      <c r="D93" s="2">
        <v>34.666378000000002</v>
      </c>
      <c r="E93" s="2">
        <v>135.796774</v>
      </c>
      <c r="F93" s="3" t="s">
        <v>1034</v>
      </c>
      <c r="G93" s="3" t="s">
        <v>873</v>
      </c>
      <c r="H93" s="1">
        <v>20</v>
      </c>
      <c r="I93" s="1" t="s">
        <v>494</v>
      </c>
      <c r="J93" s="1" t="s">
        <v>497</v>
      </c>
      <c r="K93" s="1" t="s">
        <v>497</v>
      </c>
      <c r="L93" s="1" t="s">
        <v>494</v>
      </c>
      <c r="M93" s="1" t="s">
        <v>497</v>
      </c>
      <c r="N93" s="1" t="s">
        <v>1612</v>
      </c>
      <c r="O93" s="22" t="s">
        <v>1446</v>
      </c>
    </row>
    <row r="94" spans="1:15" ht="12" customHeight="1" x14ac:dyDescent="0.15">
      <c r="A94" s="1" t="s">
        <v>836</v>
      </c>
      <c r="B94" s="1" t="s">
        <v>505</v>
      </c>
      <c r="C94" s="1" t="s">
        <v>364</v>
      </c>
      <c r="D94" s="2">
        <v>34.70655</v>
      </c>
      <c r="E94" s="2">
        <v>135.83457200000001</v>
      </c>
      <c r="F94" s="3" t="s">
        <v>1033</v>
      </c>
      <c r="G94" s="3" t="s">
        <v>873</v>
      </c>
      <c r="H94" s="1">
        <v>50</v>
      </c>
      <c r="I94" s="1" t="s">
        <v>494</v>
      </c>
      <c r="J94" s="1" t="s">
        <v>497</v>
      </c>
      <c r="K94" s="1" t="s">
        <v>497</v>
      </c>
      <c r="L94" s="1" t="s">
        <v>494</v>
      </c>
      <c r="M94" s="1" t="s">
        <v>497</v>
      </c>
      <c r="N94" s="1" t="s">
        <v>1447</v>
      </c>
      <c r="O94" s="1" t="s">
        <v>1613</v>
      </c>
    </row>
    <row r="95" spans="1:15" ht="12" customHeight="1" x14ac:dyDescent="0.15">
      <c r="A95" s="1" t="s">
        <v>836</v>
      </c>
      <c r="B95" s="1" t="s">
        <v>842</v>
      </c>
      <c r="C95" s="1" t="s">
        <v>534</v>
      </c>
      <c r="D95" s="2">
        <v>34.706724999999999</v>
      </c>
      <c r="E95" s="2">
        <v>135.81736000000001</v>
      </c>
      <c r="F95" s="3" t="s">
        <v>1033</v>
      </c>
      <c r="G95" s="3" t="s">
        <v>873</v>
      </c>
      <c r="H95" s="1">
        <v>0</v>
      </c>
      <c r="I95" s="1" t="s">
        <v>494</v>
      </c>
      <c r="J95" s="1" t="s">
        <v>497</v>
      </c>
      <c r="K95" s="1" t="s">
        <v>497</v>
      </c>
      <c r="L95" s="1" t="s">
        <v>497</v>
      </c>
      <c r="M95" s="1" t="s">
        <v>497</v>
      </c>
      <c r="N95" s="1" t="s">
        <v>1448</v>
      </c>
      <c r="O95" s="1" t="s">
        <v>1614</v>
      </c>
    </row>
    <row r="96" spans="1:15" ht="12" customHeight="1" x14ac:dyDescent="0.15">
      <c r="A96" s="1" t="s">
        <v>836</v>
      </c>
      <c r="B96" s="1" t="s">
        <v>843</v>
      </c>
      <c r="C96" s="1" t="s">
        <v>885</v>
      </c>
      <c r="D96" s="2">
        <v>34.701388999999999</v>
      </c>
      <c r="E96" s="2">
        <v>135.829916</v>
      </c>
      <c r="F96" s="3" t="s">
        <v>1035</v>
      </c>
      <c r="G96" s="3" t="s">
        <v>873</v>
      </c>
      <c r="H96" s="1">
        <v>49</v>
      </c>
      <c r="I96" s="1" t="s">
        <v>494</v>
      </c>
      <c r="J96" s="1" t="s">
        <v>494</v>
      </c>
      <c r="K96" s="1" t="s">
        <v>497</v>
      </c>
      <c r="L96" s="1" t="s">
        <v>494</v>
      </c>
      <c r="M96" s="1" t="s">
        <v>497</v>
      </c>
      <c r="N96" s="1" t="s">
        <v>1449</v>
      </c>
      <c r="O96" s="1" t="s">
        <v>844</v>
      </c>
    </row>
    <row r="97" spans="1:15" ht="12" customHeight="1" x14ac:dyDescent="0.15">
      <c r="A97" s="1" t="s">
        <v>836</v>
      </c>
      <c r="B97" s="1" t="s">
        <v>845</v>
      </c>
      <c r="C97" s="1" t="s">
        <v>544</v>
      </c>
      <c r="D97" s="2">
        <v>34.706727999999998</v>
      </c>
      <c r="E97" s="2">
        <v>135.83377100000001</v>
      </c>
      <c r="F97" s="3" t="s">
        <v>1033</v>
      </c>
      <c r="G97" s="3" t="s">
        <v>873</v>
      </c>
      <c r="H97" s="1">
        <v>50</v>
      </c>
      <c r="I97" s="1" t="s">
        <v>494</v>
      </c>
      <c r="J97" s="1" t="s">
        <v>494</v>
      </c>
      <c r="K97" s="1" t="s">
        <v>497</v>
      </c>
      <c r="L97" s="1" t="s">
        <v>494</v>
      </c>
      <c r="M97" s="1" t="s">
        <v>497</v>
      </c>
      <c r="N97" s="1" t="s">
        <v>1450</v>
      </c>
      <c r="O97" s="1" t="s">
        <v>846</v>
      </c>
    </row>
    <row r="98" spans="1:15" ht="12" customHeight="1" x14ac:dyDescent="0.15">
      <c r="A98" s="1" t="s">
        <v>836</v>
      </c>
      <c r="B98" s="1" t="s">
        <v>847</v>
      </c>
      <c r="C98" s="1" t="s">
        <v>14</v>
      </c>
      <c r="D98" s="2">
        <v>34.715815999999997</v>
      </c>
      <c r="E98" s="2">
        <v>135.80983599999999</v>
      </c>
      <c r="F98" s="3" t="s">
        <v>1036</v>
      </c>
      <c r="G98" s="3" t="s">
        <v>1037</v>
      </c>
      <c r="H98" s="1">
        <v>126</v>
      </c>
      <c r="I98" s="1" t="s">
        <v>494</v>
      </c>
      <c r="J98" s="1" t="s">
        <v>494</v>
      </c>
      <c r="K98" s="1" t="s">
        <v>497</v>
      </c>
      <c r="L98" s="1" t="s">
        <v>494</v>
      </c>
      <c r="M98" s="1" t="s">
        <v>497</v>
      </c>
      <c r="N98" s="1" t="s">
        <v>1038</v>
      </c>
      <c r="O98" s="1" t="s">
        <v>848</v>
      </c>
    </row>
    <row r="99" spans="1:15" ht="12" customHeight="1" x14ac:dyDescent="0.15">
      <c r="A99" s="1" t="s">
        <v>836</v>
      </c>
      <c r="B99" s="1" t="s">
        <v>849</v>
      </c>
      <c r="C99" s="1" t="s">
        <v>546</v>
      </c>
      <c r="D99" s="2">
        <v>34.719323000000003</v>
      </c>
      <c r="E99" s="2">
        <v>135.795884</v>
      </c>
      <c r="F99" s="3" t="s">
        <v>1039</v>
      </c>
      <c r="G99" s="3" t="s">
        <v>873</v>
      </c>
      <c r="H99" s="1">
        <v>10</v>
      </c>
      <c r="I99" s="1" t="s">
        <v>494</v>
      </c>
      <c r="J99" s="1" t="s">
        <v>497</v>
      </c>
      <c r="K99" s="1" t="s">
        <v>497</v>
      </c>
      <c r="L99" s="1" t="s">
        <v>497</v>
      </c>
      <c r="M99" s="1" t="s">
        <v>497</v>
      </c>
      <c r="N99" s="1" t="s">
        <v>1615</v>
      </c>
      <c r="O99" s="1" t="s">
        <v>850</v>
      </c>
    </row>
    <row r="100" spans="1:15" ht="12" customHeight="1" x14ac:dyDescent="0.15">
      <c r="A100" s="1" t="s">
        <v>836</v>
      </c>
      <c r="B100" s="1" t="s">
        <v>851</v>
      </c>
      <c r="C100" s="1" t="s">
        <v>547</v>
      </c>
      <c r="D100" s="2">
        <v>34.734741999999997</v>
      </c>
      <c r="E100" s="2">
        <v>135.91668200000001</v>
      </c>
      <c r="F100" s="3" t="s">
        <v>1040</v>
      </c>
      <c r="G100" s="3" t="s">
        <v>873</v>
      </c>
      <c r="H100" s="1">
        <v>37</v>
      </c>
      <c r="I100" s="1" t="s">
        <v>494</v>
      </c>
      <c r="J100" s="1" t="s">
        <v>497</v>
      </c>
      <c r="K100" s="1" t="s">
        <v>497</v>
      </c>
      <c r="L100" s="1" t="s">
        <v>497</v>
      </c>
      <c r="M100" s="1" t="s">
        <v>497</v>
      </c>
      <c r="N100" s="1" t="s">
        <v>1451</v>
      </c>
      <c r="O100" s="1" t="s">
        <v>1644</v>
      </c>
    </row>
    <row r="101" spans="1:15" ht="12" customHeight="1" x14ac:dyDescent="0.15">
      <c r="A101" s="1" t="s">
        <v>836</v>
      </c>
      <c r="B101" s="1" t="s">
        <v>852</v>
      </c>
      <c r="C101" s="1" t="s">
        <v>548</v>
      </c>
      <c r="D101" s="2">
        <v>34.718913999999998</v>
      </c>
      <c r="E101" s="2">
        <v>135.77824699999999</v>
      </c>
      <c r="F101" s="3" t="s">
        <v>1041</v>
      </c>
      <c r="G101" s="3" t="s">
        <v>873</v>
      </c>
      <c r="H101" s="1">
        <v>8</v>
      </c>
      <c r="I101" s="1" t="s">
        <v>494</v>
      </c>
      <c r="J101" s="1" t="s">
        <v>497</v>
      </c>
      <c r="K101" s="1" t="s">
        <v>497</v>
      </c>
      <c r="L101" s="1" t="s">
        <v>497</v>
      </c>
      <c r="M101" s="1" t="s">
        <v>497</v>
      </c>
      <c r="N101" s="1" t="s">
        <v>1452</v>
      </c>
      <c r="O101" s="1" t="s">
        <v>850</v>
      </c>
    </row>
    <row r="102" spans="1:15" ht="12" customHeight="1" x14ac:dyDescent="0.15">
      <c r="A102" s="1" t="s">
        <v>836</v>
      </c>
      <c r="B102" s="1" t="s">
        <v>853</v>
      </c>
      <c r="C102" s="1" t="s">
        <v>1042</v>
      </c>
      <c r="D102" s="2">
        <v>34.664470000000001</v>
      </c>
      <c r="E102" s="2">
        <v>135.78345400000001</v>
      </c>
      <c r="F102" s="3" t="s">
        <v>1040</v>
      </c>
      <c r="G102" s="3" t="s">
        <v>873</v>
      </c>
      <c r="H102" s="1">
        <v>31</v>
      </c>
      <c r="I102" s="1" t="s">
        <v>494</v>
      </c>
      <c r="J102" s="1" t="s">
        <v>497</v>
      </c>
      <c r="K102" s="1" t="s">
        <v>497</v>
      </c>
      <c r="L102" s="1" t="s">
        <v>497</v>
      </c>
      <c r="M102" s="1" t="s">
        <v>497</v>
      </c>
      <c r="N102" s="1" t="s">
        <v>1616</v>
      </c>
      <c r="O102" s="1" t="s">
        <v>850</v>
      </c>
    </row>
    <row r="103" spans="1:15" ht="12" customHeight="1" x14ac:dyDescent="0.15">
      <c r="A103" s="1" t="s">
        <v>836</v>
      </c>
      <c r="B103" s="1" t="s">
        <v>854</v>
      </c>
      <c r="C103" s="1" t="s">
        <v>549</v>
      </c>
      <c r="D103" s="2">
        <v>34.660719</v>
      </c>
      <c r="E103" s="2">
        <v>135.91072</v>
      </c>
      <c r="F103" s="3" t="s">
        <v>1040</v>
      </c>
      <c r="G103" s="3" t="s">
        <v>873</v>
      </c>
      <c r="H103" s="1">
        <v>35</v>
      </c>
      <c r="I103" s="1" t="s">
        <v>494</v>
      </c>
      <c r="J103" s="1" t="s">
        <v>497</v>
      </c>
      <c r="K103" s="1" t="s">
        <v>497</v>
      </c>
      <c r="L103" s="1" t="s">
        <v>497</v>
      </c>
      <c r="M103" s="1" t="s">
        <v>497</v>
      </c>
      <c r="N103" s="1" t="s">
        <v>1453</v>
      </c>
      <c r="O103" s="1" t="s">
        <v>855</v>
      </c>
    </row>
    <row r="104" spans="1:15" ht="12" customHeight="1" x14ac:dyDescent="0.15">
      <c r="A104" s="1" t="s">
        <v>836</v>
      </c>
      <c r="B104" s="1" t="s">
        <v>856</v>
      </c>
      <c r="C104" s="1" t="s">
        <v>550</v>
      </c>
      <c r="D104" s="2">
        <v>34.655248</v>
      </c>
      <c r="E104" s="2">
        <v>135.840496</v>
      </c>
      <c r="F104" s="3" t="s">
        <v>1040</v>
      </c>
      <c r="G104" s="3" t="s">
        <v>873</v>
      </c>
      <c r="H104" s="1">
        <v>5</v>
      </c>
      <c r="I104" s="1" t="s">
        <v>494</v>
      </c>
      <c r="J104" s="1" t="s">
        <v>497</v>
      </c>
      <c r="K104" s="1" t="s">
        <v>497</v>
      </c>
      <c r="L104" s="1" t="s">
        <v>497</v>
      </c>
      <c r="M104" s="1" t="s">
        <v>497</v>
      </c>
      <c r="N104" s="1" t="s">
        <v>1454</v>
      </c>
      <c r="O104" s="1" t="s">
        <v>850</v>
      </c>
    </row>
    <row r="105" spans="1:15" ht="12" customHeight="1" x14ac:dyDescent="0.15">
      <c r="A105" s="1" t="s">
        <v>836</v>
      </c>
      <c r="B105" s="1" t="s">
        <v>857</v>
      </c>
      <c r="C105" s="1" t="s">
        <v>551</v>
      </c>
      <c r="D105" s="2">
        <v>34.666074999999999</v>
      </c>
      <c r="E105" s="2">
        <v>135.833361</v>
      </c>
      <c r="F105" s="3" t="s">
        <v>1040</v>
      </c>
      <c r="G105" s="3" t="s">
        <v>873</v>
      </c>
      <c r="H105" s="1">
        <v>3</v>
      </c>
      <c r="I105" s="1" t="s">
        <v>494</v>
      </c>
      <c r="J105" s="1" t="s">
        <v>497</v>
      </c>
      <c r="K105" s="1" t="s">
        <v>497</v>
      </c>
      <c r="L105" s="1" t="s">
        <v>497</v>
      </c>
      <c r="M105" s="1" t="s">
        <v>497</v>
      </c>
      <c r="N105" s="1" t="s">
        <v>1617</v>
      </c>
      <c r="O105" s="1" t="s">
        <v>858</v>
      </c>
    </row>
    <row r="106" spans="1:15" ht="12" customHeight="1" x14ac:dyDescent="0.15">
      <c r="A106" s="1" t="s">
        <v>830</v>
      </c>
      <c r="B106" s="1" t="s">
        <v>859</v>
      </c>
      <c r="C106" s="1" t="s">
        <v>668</v>
      </c>
      <c r="D106" s="2">
        <v>34.715743000000003</v>
      </c>
      <c r="E106" s="2">
        <v>135.979536</v>
      </c>
      <c r="F106" s="3" t="s">
        <v>1040</v>
      </c>
      <c r="G106" s="3" t="s">
        <v>873</v>
      </c>
      <c r="H106" s="1">
        <v>40</v>
      </c>
      <c r="I106" s="1" t="s">
        <v>494</v>
      </c>
      <c r="J106" s="1" t="s">
        <v>497</v>
      </c>
      <c r="K106" s="1" t="s">
        <v>497</v>
      </c>
      <c r="L106" s="1" t="s">
        <v>497</v>
      </c>
      <c r="M106" s="1" t="s">
        <v>497</v>
      </c>
      <c r="N106" s="1" t="s">
        <v>1455</v>
      </c>
      <c r="O106" s="1" t="s">
        <v>860</v>
      </c>
    </row>
    <row r="107" spans="1:15" ht="12" customHeight="1" x14ac:dyDescent="0.15">
      <c r="A107" s="1" t="s">
        <v>830</v>
      </c>
      <c r="B107" s="1" t="s">
        <v>861</v>
      </c>
      <c r="C107" s="1" t="s">
        <v>552</v>
      </c>
      <c r="D107" s="2">
        <v>34.664219000000003</v>
      </c>
      <c r="E107" s="2">
        <v>135.80391</v>
      </c>
      <c r="F107" s="3" t="s">
        <v>1040</v>
      </c>
      <c r="G107" s="3" t="s">
        <v>873</v>
      </c>
      <c r="H107" s="1">
        <v>0</v>
      </c>
      <c r="I107" s="1" t="s">
        <v>494</v>
      </c>
      <c r="J107" s="1" t="s">
        <v>497</v>
      </c>
      <c r="K107" s="1" t="s">
        <v>497</v>
      </c>
      <c r="L107" s="1" t="s">
        <v>497</v>
      </c>
      <c r="M107" s="1" t="s">
        <v>497</v>
      </c>
      <c r="N107" s="1" t="s">
        <v>1618</v>
      </c>
      <c r="O107" s="1" t="s">
        <v>862</v>
      </c>
    </row>
    <row r="108" spans="1:15" ht="12" customHeight="1" x14ac:dyDescent="0.15">
      <c r="A108" s="1" t="s">
        <v>830</v>
      </c>
      <c r="B108" s="1" t="s">
        <v>863</v>
      </c>
      <c r="C108" s="1" t="s">
        <v>537</v>
      </c>
      <c r="D108" s="2">
        <v>34.627670000000002</v>
      </c>
      <c r="E108" s="2">
        <v>135.95312000000001</v>
      </c>
      <c r="F108" s="3" t="s">
        <v>1043</v>
      </c>
      <c r="G108" s="3" t="s">
        <v>873</v>
      </c>
      <c r="H108" s="1">
        <v>105</v>
      </c>
      <c r="I108" s="1" t="s">
        <v>494</v>
      </c>
      <c r="J108" s="1" t="s">
        <v>497</v>
      </c>
      <c r="K108" s="1" t="s">
        <v>497</v>
      </c>
      <c r="L108" s="1" t="s">
        <v>497</v>
      </c>
      <c r="M108" s="1" t="s">
        <v>497</v>
      </c>
      <c r="N108" s="1" t="s">
        <v>1456</v>
      </c>
      <c r="O108" s="1" t="s">
        <v>864</v>
      </c>
    </row>
    <row r="109" spans="1:15" ht="12" customHeight="1" x14ac:dyDescent="0.15">
      <c r="A109" s="1" t="s">
        <v>834</v>
      </c>
      <c r="B109" s="1" t="s">
        <v>865</v>
      </c>
      <c r="C109" s="1" t="s">
        <v>545</v>
      </c>
      <c r="D109" s="2">
        <v>34.721789999999999</v>
      </c>
      <c r="E109" s="2">
        <v>136.06155899999999</v>
      </c>
      <c r="F109" s="3" t="s">
        <v>873</v>
      </c>
      <c r="G109" s="3" t="s">
        <v>873</v>
      </c>
      <c r="H109" s="1">
        <v>0</v>
      </c>
      <c r="I109" s="1" t="s">
        <v>494</v>
      </c>
      <c r="J109" s="1" t="s">
        <v>497</v>
      </c>
      <c r="K109" s="1" t="s">
        <v>497</v>
      </c>
      <c r="L109" s="1" t="s">
        <v>497</v>
      </c>
      <c r="M109" s="1" t="s">
        <v>497</v>
      </c>
      <c r="N109" s="1" t="s">
        <v>1457</v>
      </c>
      <c r="O109" s="1" t="s">
        <v>866</v>
      </c>
    </row>
    <row r="110" spans="1:15" ht="12" customHeight="1" x14ac:dyDescent="0.15">
      <c r="A110" s="1" t="s">
        <v>557</v>
      </c>
      <c r="B110" s="1" t="s">
        <v>1727</v>
      </c>
      <c r="C110" s="1" t="s">
        <v>553</v>
      </c>
      <c r="D110" s="2">
        <v>34.695279999999997</v>
      </c>
      <c r="E110" s="2">
        <v>135.835274</v>
      </c>
      <c r="F110" s="3" t="s">
        <v>1728</v>
      </c>
      <c r="G110" s="3" t="s">
        <v>1728</v>
      </c>
      <c r="H110" s="1">
        <v>0</v>
      </c>
      <c r="I110" s="1" t="s">
        <v>494</v>
      </c>
      <c r="J110" s="1" t="s">
        <v>497</v>
      </c>
      <c r="K110" s="1" t="s">
        <v>497</v>
      </c>
      <c r="L110" s="1" t="s">
        <v>497</v>
      </c>
      <c r="M110" s="1" t="s">
        <v>497</v>
      </c>
      <c r="N110" s="1" t="s">
        <v>1728</v>
      </c>
      <c r="O110" s="10" t="s">
        <v>729</v>
      </c>
    </row>
    <row r="111" spans="1:15" ht="12" customHeight="1" x14ac:dyDescent="0.15">
      <c r="A111" s="1" t="s">
        <v>557</v>
      </c>
      <c r="B111" s="1" t="s">
        <v>1729</v>
      </c>
      <c r="C111" s="1" t="s">
        <v>554</v>
      </c>
      <c r="D111" s="2">
        <v>34.652140000000003</v>
      </c>
      <c r="E111" s="2">
        <v>135.83162999999999</v>
      </c>
      <c r="F111" s="3" t="s">
        <v>1728</v>
      </c>
      <c r="G111" s="3" t="s">
        <v>1728</v>
      </c>
      <c r="H111" s="1">
        <v>0</v>
      </c>
      <c r="I111" s="1" t="s">
        <v>494</v>
      </c>
      <c r="J111" s="1" t="s">
        <v>497</v>
      </c>
      <c r="K111" s="1" t="s">
        <v>497</v>
      </c>
      <c r="L111" s="1" t="s">
        <v>497</v>
      </c>
      <c r="M111" s="1" t="s">
        <v>497</v>
      </c>
      <c r="N111" s="10" t="s">
        <v>1728</v>
      </c>
      <c r="O111" s="10" t="s">
        <v>729</v>
      </c>
    </row>
    <row r="112" spans="1:15" ht="12" customHeight="1" x14ac:dyDescent="0.15">
      <c r="A112" s="1" t="s">
        <v>557</v>
      </c>
      <c r="B112" s="1" t="s">
        <v>1730</v>
      </c>
      <c r="C112" s="1" t="s">
        <v>555</v>
      </c>
      <c r="D112" s="2">
        <v>34.664064000000003</v>
      </c>
      <c r="E112" s="2">
        <v>135.835106</v>
      </c>
      <c r="F112" s="3" t="s">
        <v>1728</v>
      </c>
      <c r="G112" s="3" t="s">
        <v>1728</v>
      </c>
      <c r="H112" s="1">
        <v>5</v>
      </c>
      <c r="I112" s="1" t="s">
        <v>494</v>
      </c>
      <c r="J112" s="1" t="s">
        <v>497</v>
      </c>
      <c r="K112" s="1" t="s">
        <v>497</v>
      </c>
      <c r="L112" s="1" t="s">
        <v>497</v>
      </c>
      <c r="M112" s="1" t="s">
        <v>497</v>
      </c>
      <c r="N112" s="10" t="s">
        <v>1728</v>
      </c>
      <c r="O112" s="10" t="s">
        <v>729</v>
      </c>
    </row>
    <row r="113" spans="1:27" ht="12" customHeight="1" x14ac:dyDescent="0.15">
      <c r="A113" s="1" t="s">
        <v>557</v>
      </c>
      <c r="B113" s="1" t="s">
        <v>1731</v>
      </c>
      <c r="C113" s="1" t="s">
        <v>556</v>
      </c>
      <c r="D113" s="2">
        <v>34.661664999999999</v>
      </c>
      <c r="E113" s="2">
        <v>135.80054100000001</v>
      </c>
      <c r="F113" s="3" t="s">
        <v>1728</v>
      </c>
      <c r="G113" s="3" t="s">
        <v>1728</v>
      </c>
      <c r="H113" s="1">
        <v>0</v>
      </c>
      <c r="I113" s="1" t="s">
        <v>494</v>
      </c>
      <c r="J113" s="1" t="s">
        <v>497</v>
      </c>
      <c r="K113" s="1" t="s">
        <v>497</v>
      </c>
      <c r="L113" s="1" t="s">
        <v>497</v>
      </c>
      <c r="M113" s="1" t="s">
        <v>497</v>
      </c>
      <c r="N113" s="10" t="s">
        <v>1728</v>
      </c>
      <c r="O113" s="10" t="s">
        <v>729</v>
      </c>
    </row>
    <row r="114" spans="1:27" ht="12" customHeight="1" x14ac:dyDescent="0.15">
      <c r="A114" s="1" t="s">
        <v>557</v>
      </c>
      <c r="B114" s="1" t="s">
        <v>1732</v>
      </c>
      <c r="C114" s="1" t="s">
        <v>558</v>
      </c>
      <c r="D114" s="2">
        <v>34.696205999999997</v>
      </c>
      <c r="E114" s="2">
        <v>135.83707200000001</v>
      </c>
      <c r="F114" s="3" t="s">
        <v>1044</v>
      </c>
      <c r="G114" s="3" t="s">
        <v>1045</v>
      </c>
      <c r="H114" s="1">
        <v>17</v>
      </c>
      <c r="I114" s="1" t="s">
        <v>494</v>
      </c>
      <c r="J114" s="1" t="s">
        <v>497</v>
      </c>
      <c r="K114" s="1" t="s">
        <v>497</v>
      </c>
      <c r="L114" s="1" t="s">
        <v>497</v>
      </c>
      <c r="M114" s="1" t="s">
        <v>494</v>
      </c>
      <c r="N114" s="10" t="s">
        <v>1458</v>
      </c>
      <c r="O114" s="11" t="s">
        <v>868</v>
      </c>
      <c r="P114" s="28"/>
      <c r="Q114" s="28"/>
      <c r="R114" s="28"/>
      <c r="S114" s="28"/>
      <c r="T114" s="28"/>
      <c r="U114" s="28"/>
      <c r="V114" s="28"/>
      <c r="W114" s="28"/>
      <c r="X114" s="28"/>
      <c r="Y114" s="28"/>
      <c r="Z114" s="28"/>
      <c r="AA114" s="28"/>
    </row>
    <row r="115" spans="1:27" ht="12" customHeight="1" x14ac:dyDescent="0.15">
      <c r="A115" s="1" t="s">
        <v>557</v>
      </c>
      <c r="B115" s="1" t="s">
        <v>559</v>
      </c>
      <c r="C115" s="1" t="s">
        <v>561</v>
      </c>
      <c r="D115" s="2">
        <v>34.686931000000001</v>
      </c>
      <c r="E115" s="2">
        <v>135.820167</v>
      </c>
      <c r="F115" s="3" t="s">
        <v>1046</v>
      </c>
      <c r="G115" s="3" t="s">
        <v>1046</v>
      </c>
      <c r="H115" s="1">
        <v>0</v>
      </c>
      <c r="I115" s="1" t="s">
        <v>494</v>
      </c>
      <c r="J115" s="1" t="s">
        <v>494</v>
      </c>
      <c r="K115" s="1" t="s">
        <v>497</v>
      </c>
      <c r="L115" s="1" t="s">
        <v>497</v>
      </c>
      <c r="M115" s="1" t="s">
        <v>494</v>
      </c>
      <c r="N115" s="10" t="s">
        <v>1459</v>
      </c>
      <c r="O115" s="11" t="s">
        <v>560</v>
      </c>
      <c r="P115" s="28"/>
      <c r="Q115" s="28"/>
      <c r="R115" s="28"/>
      <c r="S115" s="28"/>
      <c r="T115" s="28"/>
      <c r="U115" s="28"/>
      <c r="V115" s="28"/>
      <c r="W115" s="28"/>
      <c r="X115" s="28"/>
      <c r="Y115" s="28"/>
      <c r="Z115" s="28"/>
      <c r="AA115" s="28"/>
    </row>
    <row r="116" spans="1:27" ht="12" customHeight="1" x14ac:dyDescent="0.15">
      <c r="A116" s="1" t="s">
        <v>557</v>
      </c>
      <c r="B116" s="1" t="s">
        <v>562</v>
      </c>
      <c r="C116" s="1" t="s">
        <v>563</v>
      </c>
      <c r="D116" s="2">
        <v>34.663316999999999</v>
      </c>
      <c r="E116" s="2">
        <v>135.834755</v>
      </c>
      <c r="F116" s="3" t="s">
        <v>1047</v>
      </c>
      <c r="G116" s="3" t="s">
        <v>1048</v>
      </c>
      <c r="H116" s="1">
        <v>20</v>
      </c>
      <c r="I116" s="1" t="s">
        <v>494</v>
      </c>
      <c r="J116" s="1" t="s">
        <v>497</v>
      </c>
      <c r="K116" s="1" t="s">
        <v>497</v>
      </c>
      <c r="L116" s="1" t="s">
        <v>494</v>
      </c>
      <c r="M116" s="1" t="s">
        <v>494</v>
      </c>
      <c r="N116" s="10" t="s">
        <v>1460</v>
      </c>
      <c r="O116" s="11" t="s">
        <v>1461</v>
      </c>
      <c r="P116" s="28"/>
      <c r="Q116" s="28"/>
      <c r="R116" s="28"/>
      <c r="S116" s="28"/>
      <c r="T116" s="28"/>
      <c r="U116" s="28"/>
      <c r="V116" s="28"/>
      <c r="W116" s="28"/>
      <c r="X116" s="28"/>
      <c r="Y116" s="28"/>
      <c r="Z116" s="28"/>
      <c r="AA116" s="28"/>
    </row>
    <row r="117" spans="1:27" ht="12" customHeight="1" x14ac:dyDescent="0.15">
      <c r="A117" s="1" t="s">
        <v>557</v>
      </c>
      <c r="B117" s="1" t="s">
        <v>564</v>
      </c>
      <c r="C117" s="1" t="s">
        <v>669</v>
      </c>
      <c r="D117" s="2">
        <v>34.661352999999998</v>
      </c>
      <c r="E117" s="2">
        <v>135.80054699999999</v>
      </c>
      <c r="F117" s="3" t="s">
        <v>1049</v>
      </c>
      <c r="G117" s="3" t="s">
        <v>1049</v>
      </c>
      <c r="H117" s="1">
        <v>9</v>
      </c>
      <c r="I117" s="1" t="s">
        <v>494</v>
      </c>
      <c r="J117" s="1" t="s">
        <v>497</v>
      </c>
      <c r="K117" s="1" t="s">
        <v>497</v>
      </c>
      <c r="L117" s="1" t="s">
        <v>497</v>
      </c>
      <c r="M117" s="1" t="s">
        <v>494</v>
      </c>
      <c r="N117" s="10" t="s">
        <v>1462</v>
      </c>
      <c r="O117" s="12" t="s">
        <v>565</v>
      </c>
      <c r="P117" s="28"/>
      <c r="Q117" s="28"/>
      <c r="R117" s="28"/>
      <c r="S117" s="28"/>
      <c r="T117" s="28"/>
      <c r="U117" s="28"/>
      <c r="V117" s="28"/>
      <c r="W117" s="28"/>
      <c r="X117" s="28"/>
      <c r="Y117" s="28"/>
      <c r="Z117" s="28"/>
      <c r="AA117" s="28"/>
    </row>
    <row r="118" spans="1:27" ht="12" customHeight="1" x14ac:dyDescent="0.15">
      <c r="A118" s="1" t="s">
        <v>664</v>
      </c>
      <c r="B118" s="17" t="s">
        <v>741</v>
      </c>
      <c r="C118" s="5" t="s">
        <v>627</v>
      </c>
      <c r="D118" s="2">
        <v>34.683281999999998</v>
      </c>
      <c r="E118" s="2">
        <v>135.82251600000001</v>
      </c>
      <c r="F118" s="3" t="s">
        <v>1050</v>
      </c>
      <c r="G118" s="3" t="s">
        <v>1051</v>
      </c>
      <c r="H118" s="1">
        <v>0</v>
      </c>
      <c r="I118" s="1" t="s">
        <v>494</v>
      </c>
      <c r="J118" s="1" t="s">
        <v>494</v>
      </c>
      <c r="K118" s="1" t="s">
        <v>497</v>
      </c>
      <c r="L118" s="1" t="s">
        <v>494</v>
      </c>
      <c r="M118" s="1" t="s">
        <v>494</v>
      </c>
      <c r="N118" s="1" t="s">
        <v>1463</v>
      </c>
      <c r="O118" s="1" t="s">
        <v>740</v>
      </c>
    </row>
    <row r="119" spans="1:27" ht="12" customHeight="1" x14ac:dyDescent="0.15">
      <c r="A119" s="1" t="s">
        <v>1739</v>
      </c>
      <c r="B119" s="1" t="s">
        <v>1744</v>
      </c>
      <c r="C119" s="5" t="s">
        <v>1745</v>
      </c>
      <c r="D119" s="33">
        <v>34.685634</v>
      </c>
      <c r="E119" s="33">
        <v>135.82192599999999</v>
      </c>
      <c r="F119" s="3" t="s">
        <v>1052</v>
      </c>
      <c r="G119" s="3" t="s">
        <v>1053</v>
      </c>
      <c r="H119" s="1">
        <v>1</v>
      </c>
      <c r="I119" s="1" t="s">
        <v>494</v>
      </c>
      <c r="J119" s="1" t="s">
        <v>497</v>
      </c>
      <c r="K119" s="1" t="s">
        <v>497</v>
      </c>
      <c r="L119" s="1" t="s">
        <v>497</v>
      </c>
      <c r="M119" s="1" t="s">
        <v>497</v>
      </c>
      <c r="N119" s="1" t="s">
        <v>1619</v>
      </c>
      <c r="O119" s="1" t="s">
        <v>411</v>
      </c>
    </row>
    <row r="120" spans="1:27" ht="12" customHeight="1" x14ac:dyDescent="0.15">
      <c r="A120" s="1" t="s">
        <v>1739</v>
      </c>
      <c r="B120" s="1" t="s">
        <v>1746</v>
      </c>
      <c r="C120" s="5" t="s">
        <v>503</v>
      </c>
      <c r="D120" s="2">
        <v>34.685234999999999</v>
      </c>
      <c r="E120" s="2">
        <v>135.80209400000001</v>
      </c>
      <c r="F120" s="3" t="s">
        <v>1054</v>
      </c>
      <c r="G120" s="3" t="s">
        <v>1055</v>
      </c>
      <c r="H120" s="1">
        <v>1360</v>
      </c>
      <c r="I120" s="1" t="s">
        <v>494</v>
      </c>
      <c r="J120" s="1" t="s">
        <v>497</v>
      </c>
      <c r="K120" s="1" t="s">
        <v>497</v>
      </c>
      <c r="L120" s="1" t="s">
        <v>497</v>
      </c>
      <c r="M120" s="1" t="s">
        <v>497</v>
      </c>
      <c r="N120" s="1" t="s">
        <v>1619</v>
      </c>
      <c r="O120" s="1" t="s">
        <v>419</v>
      </c>
    </row>
    <row r="121" spans="1:27" ht="12" customHeight="1" x14ac:dyDescent="0.15">
      <c r="A121" s="1" t="s">
        <v>1739</v>
      </c>
      <c r="B121" s="1" t="s">
        <v>1747</v>
      </c>
      <c r="C121" s="5" t="s">
        <v>413</v>
      </c>
      <c r="D121" s="2">
        <v>34.673521999999998</v>
      </c>
      <c r="E121" s="2">
        <v>135.82468900000001</v>
      </c>
      <c r="F121" s="3" t="s">
        <v>1056</v>
      </c>
      <c r="G121" s="3" t="s">
        <v>1057</v>
      </c>
      <c r="H121" s="1">
        <v>2</v>
      </c>
      <c r="I121" s="1" t="s">
        <v>494</v>
      </c>
      <c r="J121" s="1" t="s">
        <v>497</v>
      </c>
      <c r="K121" s="1" t="s">
        <v>497</v>
      </c>
      <c r="L121" s="1" t="s">
        <v>497</v>
      </c>
      <c r="M121" s="1" t="s">
        <v>497</v>
      </c>
      <c r="N121" s="1" t="s">
        <v>1619</v>
      </c>
      <c r="O121" s="1" t="s">
        <v>414</v>
      </c>
    </row>
    <row r="122" spans="1:27" ht="12" customHeight="1" x14ac:dyDescent="0.15">
      <c r="A122" s="1" t="s">
        <v>1739</v>
      </c>
      <c r="B122" s="1" t="s">
        <v>1748</v>
      </c>
      <c r="C122" s="5" t="s">
        <v>415</v>
      </c>
      <c r="D122" s="2">
        <v>34.660485999999999</v>
      </c>
      <c r="E122" s="2">
        <v>135.833033</v>
      </c>
      <c r="F122" s="3" t="s">
        <v>1058</v>
      </c>
      <c r="G122" s="3" t="s">
        <v>1059</v>
      </c>
      <c r="H122" s="1">
        <v>3</v>
      </c>
      <c r="I122" s="1" t="s">
        <v>494</v>
      </c>
      <c r="J122" s="1" t="s">
        <v>497</v>
      </c>
      <c r="K122" s="1" t="s">
        <v>497</v>
      </c>
      <c r="L122" s="1" t="s">
        <v>497</v>
      </c>
      <c r="M122" s="1" t="s">
        <v>497</v>
      </c>
      <c r="N122" s="1" t="s">
        <v>1619</v>
      </c>
      <c r="O122" s="1" t="s">
        <v>416</v>
      </c>
    </row>
    <row r="123" spans="1:27" ht="12" customHeight="1" x14ac:dyDescent="0.15">
      <c r="A123" s="1" t="s">
        <v>1739</v>
      </c>
      <c r="B123" s="1" t="s">
        <v>1749</v>
      </c>
      <c r="C123" s="5" t="s">
        <v>417</v>
      </c>
      <c r="D123" s="2">
        <v>34.722526000000002</v>
      </c>
      <c r="E123" s="2">
        <v>135.789311</v>
      </c>
      <c r="F123" s="3" t="s">
        <v>1060</v>
      </c>
      <c r="G123" s="3" t="s">
        <v>1061</v>
      </c>
      <c r="H123" s="1">
        <v>550</v>
      </c>
      <c r="I123" s="1" t="s">
        <v>494</v>
      </c>
      <c r="J123" s="1" t="s">
        <v>497</v>
      </c>
      <c r="K123" s="1" t="s">
        <v>497</v>
      </c>
      <c r="L123" s="1" t="s">
        <v>497</v>
      </c>
      <c r="M123" s="1" t="s">
        <v>497</v>
      </c>
      <c r="N123" s="1" t="s">
        <v>1619</v>
      </c>
      <c r="O123" s="1" t="s">
        <v>418</v>
      </c>
    </row>
    <row r="124" spans="1:27" ht="12" customHeight="1" x14ac:dyDescent="0.15">
      <c r="A124" s="1" t="s">
        <v>1739</v>
      </c>
      <c r="B124" s="1" t="s">
        <v>1750</v>
      </c>
      <c r="C124" s="5" t="s">
        <v>654</v>
      </c>
      <c r="D124" s="2">
        <v>34.668318999999997</v>
      </c>
      <c r="E124" s="2">
        <v>135.776893</v>
      </c>
      <c r="F124" s="3" t="s">
        <v>1062</v>
      </c>
      <c r="G124" s="3" t="s">
        <v>1063</v>
      </c>
      <c r="H124" s="1">
        <v>3</v>
      </c>
      <c r="I124" s="1" t="s">
        <v>494</v>
      </c>
      <c r="J124" s="1" t="s">
        <v>497</v>
      </c>
      <c r="K124" s="1" t="s">
        <v>497</v>
      </c>
      <c r="L124" s="1" t="s">
        <v>497</v>
      </c>
      <c r="M124" s="1" t="s">
        <v>497</v>
      </c>
      <c r="N124" s="1" t="s">
        <v>1619</v>
      </c>
      <c r="O124" s="1" t="s">
        <v>420</v>
      </c>
    </row>
    <row r="125" spans="1:27" ht="12" customHeight="1" x14ac:dyDescent="0.15">
      <c r="A125" s="1" t="s">
        <v>1739</v>
      </c>
      <c r="B125" s="1" t="s">
        <v>1751</v>
      </c>
      <c r="C125" s="5" t="s">
        <v>1752</v>
      </c>
      <c r="D125" s="33">
        <v>34.696503</v>
      </c>
      <c r="E125" s="33">
        <v>135.78141400000001</v>
      </c>
      <c r="F125" s="3" t="s">
        <v>1064</v>
      </c>
      <c r="G125" s="3" t="s">
        <v>1065</v>
      </c>
      <c r="H125" s="1">
        <v>2</v>
      </c>
      <c r="I125" s="1" t="s">
        <v>494</v>
      </c>
      <c r="J125" s="1" t="s">
        <v>497</v>
      </c>
      <c r="K125" s="1" t="s">
        <v>497</v>
      </c>
      <c r="L125" s="1" t="s">
        <v>497</v>
      </c>
      <c r="M125" s="1" t="s">
        <v>497</v>
      </c>
      <c r="N125" s="1" t="s">
        <v>1619</v>
      </c>
      <c r="O125" s="1" t="s">
        <v>421</v>
      </c>
    </row>
    <row r="126" spans="1:27" ht="12" customHeight="1" x14ac:dyDescent="0.15">
      <c r="A126" s="1" t="s">
        <v>394</v>
      </c>
      <c r="B126" s="1" t="s">
        <v>408</v>
      </c>
      <c r="C126" s="5" t="s">
        <v>422</v>
      </c>
      <c r="D126" s="2">
        <v>34.702606000000003</v>
      </c>
      <c r="E126" s="2">
        <v>135.75120999999999</v>
      </c>
      <c r="F126" s="3" t="s">
        <v>1066</v>
      </c>
      <c r="G126" s="3" t="s">
        <v>1067</v>
      </c>
      <c r="H126" s="1">
        <v>2</v>
      </c>
      <c r="I126" s="1" t="s">
        <v>494</v>
      </c>
      <c r="J126" s="1" t="s">
        <v>497</v>
      </c>
      <c r="K126" s="1" t="s">
        <v>497</v>
      </c>
      <c r="L126" s="1" t="s">
        <v>497</v>
      </c>
      <c r="M126" s="1" t="s">
        <v>497</v>
      </c>
      <c r="N126" s="1" t="s">
        <v>1619</v>
      </c>
      <c r="O126" s="1" t="s">
        <v>423</v>
      </c>
    </row>
    <row r="127" spans="1:27" ht="12" customHeight="1" x14ac:dyDescent="0.15">
      <c r="A127" s="1" t="s">
        <v>394</v>
      </c>
      <c r="B127" s="1" t="s">
        <v>409</v>
      </c>
      <c r="C127" s="5" t="s">
        <v>424</v>
      </c>
      <c r="D127" s="2">
        <v>34.717376999999999</v>
      </c>
      <c r="E127" s="2">
        <v>135.74903699999999</v>
      </c>
      <c r="F127" s="3" t="s">
        <v>1068</v>
      </c>
      <c r="G127" s="3" t="s">
        <v>1069</v>
      </c>
      <c r="H127" s="1">
        <v>10</v>
      </c>
      <c r="I127" s="1" t="s">
        <v>494</v>
      </c>
      <c r="J127" s="1" t="s">
        <v>497</v>
      </c>
      <c r="K127" s="1" t="s">
        <v>497</v>
      </c>
      <c r="L127" s="1" t="s">
        <v>497</v>
      </c>
      <c r="M127" s="1" t="s">
        <v>497</v>
      </c>
      <c r="N127" s="1" t="s">
        <v>1619</v>
      </c>
      <c r="O127" s="1" t="s">
        <v>425</v>
      </c>
    </row>
    <row r="128" spans="1:27" ht="12" customHeight="1" x14ac:dyDescent="0.15">
      <c r="A128" s="1" t="s">
        <v>394</v>
      </c>
      <c r="B128" s="1" t="s">
        <v>1753</v>
      </c>
      <c r="C128" s="5" t="s">
        <v>426</v>
      </c>
      <c r="D128" s="2">
        <v>34.681272999999997</v>
      </c>
      <c r="E128" s="2">
        <v>135.75787500000001</v>
      </c>
      <c r="F128" s="3" t="s">
        <v>1070</v>
      </c>
      <c r="G128" s="3" t="s">
        <v>1071</v>
      </c>
      <c r="H128" s="1">
        <v>2</v>
      </c>
      <c r="I128" s="1" t="s">
        <v>494</v>
      </c>
      <c r="J128" s="1" t="s">
        <v>497</v>
      </c>
      <c r="K128" s="1" t="s">
        <v>497</v>
      </c>
      <c r="L128" s="1" t="s">
        <v>497</v>
      </c>
      <c r="M128" s="1" t="s">
        <v>497</v>
      </c>
      <c r="N128" s="1" t="s">
        <v>1619</v>
      </c>
      <c r="O128" s="1" t="s">
        <v>427</v>
      </c>
    </row>
    <row r="129" spans="1:15" ht="12" customHeight="1" x14ac:dyDescent="0.15">
      <c r="A129" s="1" t="s">
        <v>394</v>
      </c>
      <c r="B129" s="1" t="s">
        <v>410</v>
      </c>
      <c r="C129" s="5" t="s">
        <v>428</v>
      </c>
      <c r="D129" s="2">
        <v>34.655374000000002</v>
      </c>
      <c r="E129" s="2">
        <v>135.901353</v>
      </c>
      <c r="F129" s="3" t="s">
        <v>1072</v>
      </c>
      <c r="G129" s="3" t="s">
        <v>1073</v>
      </c>
      <c r="H129" s="1">
        <v>20</v>
      </c>
      <c r="I129" s="1" t="s">
        <v>494</v>
      </c>
      <c r="J129" s="1" t="s">
        <v>497</v>
      </c>
      <c r="K129" s="1" t="s">
        <v>497</v>
      </c>
      <c r="L129" s="1" t="s">
        <v>497</v>
      </c>
      <c r="M129" s="1" t="s">
        <v>497</v>
      </c>
      <c r="N129" s="1" t="s">
        <v>1619</v>
      </c>
      <c r="O129" s="1" t="s">
        <v>429</v>
      </c>
    </row>
    <row r="130" spans="1:15" ht="12" customHeight="1" x14ac:dyDescent="0.15">
      <c r="A130" s="1" t="s">
        <v>1739</v>
      </c>
      <c r="B130" s="1" t="s">
        <v>1754</v>
      </c>
      <c r="C130" s="5" t="s">
        <v>1761</v>
      </c>
      <c r="D130" s="33">
        <v>34.715406999999999</v>
      </c>
      <c r="E130" s="33">
        <v>135.77222699999999</v>
      </c>
      <c r="F130" s="3" t="s">
        <v>1755</v>
      </c>
      <c r="G130" s="3" t="s">
        <v>1756</v>
      </c>
      <c r="H130" s="1">
        <v>2</v>
      </c>
      <c r="I130" s="1" t="s">
        <v>494</v>
      </c>
      <c r="J130" s="1" t="s">
        <v>497</v>
      </c>
      <c r="K130" s="1" t="s">
        <v>497</v>
      </c>
      <c r="L130" s="1" t="s">
        <v>497</v>
      </c>
      <c r="M130" s="1" t="s">
        <v>497</v>
      </c>
      <c r="N130" s="1" t="s">
        <v>1619</v>
      </c>
      <c r="O130" s="1" t="s">
        <v>419</v>
      </c>
    </row>
    <row r="131" spans="1:15" ht="12" customHeight="1" x14ac:dyDescent="0.15">
      <c r="A131" s="1" t="s">
        <v>1739</v>
      </c>
      <c r="B131" s="1" t="s">
        <v>1757</v>
      </c>
      <c r="C131" s="5" t="s">
        <v>1758</v>
      </c>
      <c r="D131" s="33">
        <v>34.694330000000001</v>
      </c>
      <c r="E131" s="33">
        <v>135.72236599999999</v>
      </c>
      <c r="F131" s="3" t="s">
        <v>1759</v>
      </c>
      <c r="G131" s="3" t="s">
        <v>1760</v>
      </c>
      <c r="H131" s="1">
        <v>2</v>
      </c>
      <c r="I131" s="1" t="s">
        <v>494</v>
      </c>
      <c r="J131" s="1" t="s">
        <v>497</v>
      </c>
      <c r="K131" s="1" t="s">
        <v>497</v>
      </c>
      <c r="L131" s="1" t="s">
        <v>497</v>
      </c>
      <c r="M131" s="1" t="s">
        <v>497</v>
      </c>
      <c r="N131" s="1" t="s">
        <v>1619</v>
      </c>
      <c r="O131" s="1" t="s">
        <v>414</v>
      </c>
    </row>
    <row r="132" spans="1:15" ht="13.5" x14ac:dyDescent="0.15">
      <c r="A132" s="1" t="s">
        <v>1739</v>
      </c>
      <c r="B132" s="1" t="s">
        <v>1740</v>
      </c>
      <c r="C132" s="1" t="s">
        <v>757</v>
      </c>
      <c r="D132" s="2">
        <v>34.714821000000001</v>
      </c>
      <c r="E132" s="2">
        <v>136.048147</v>
      </c>
      <c r="F132" s="3" t="s">
        <v>1074</v>
      </c>
      <c r="G132" s="3" t="s">
        <v>1075</v>
      </c>
      <c r="H132" s="1">
        <v>74</v>
      </c>
      <c r="I132" s="1" t="s">
        <v>494</v>
      </c>
      <c r="J132" s="1" t="s">
        <v>497</v>
      </c>
      <c r="K132" s="1" t="s">
        <v>497</v>
      </c>
      <c r="L132" s="1" t="s">
        <v>497</v>
      </c>
      <c r="M132" s="1" t="s">
        <v>497</v>
      </c>
      <c r="N132" s="32" t="s">
        <v>1743</v>
      </c>
      <c r="O132" s="1" t="s">
        <v>1741</v>
      </c>
    </row>
    <row r="133" spans="1:15" x14ac:dyDescent="0.15">
      <c r="A133" s="1" t="s">
        <v>1739</v>
      </c>
      <c r="B133" s="1" t="s">
        <v>402</v>
      </c>
      <c r="C133" s="5" t="s">
        <v>15</v>
      </c>
      <c r="D133" s="2">
        <v>34.591572999999997</v>
      </c>
      <c r="E133" s="2">
        <v>135.94232</v>
      </c>
      <c r="F133" s="3" t="s">
        <v>1076</v>
      </c>
      <c r="G133" s="3" t="s">
        <v>1077</v>
      </c>
      <c r="H133" s="1">
        <v>75</v>
      </c>
      <c r="I133" s="1" t="s">
        <v>494</v>
      </c>
      <c r="J133" s="1" t="s">
        <v>497</v>
      </c>
      <c r="K133" s="1" t="s">
        <v>497</v>
      </c>
      <c r="L133" s="1" t="s">
        <v>494</v>
      </c>
      <c r="M133" s="1" t="s">
        <v>497</v>
      </c>
      <c r="N133" s="1" t="s">
        <v>1464</v>
      </c>
      <c r="O133" s="1" t="s">
        <v>1742</v>
      </c>
    </row>
    <row r="134" spans="1:15" ht="12" customHeight="1" x14ac:dyDescent="0.15">
      <c r="A134" s="1" t="s">
        <v>393</v>
      </c>
      <c r="B134" s="1" t="s">
        <v>401</v>
      </c>
      <c r="C134" s="1" t="s">
        <v>14</v>
      </c>
      <c r="D134" s="2">
        <v>34.715446</v>
      </c>
      <c r="E134" s="2">
        <v>135.80985699999999</v>
      </c>
      <c r="F134" s="3" t="s">
        <v>1078</v>
      </c>
      <c r="G134" s="3" t="s">
        <v>1037</v>
      </c>
      <c r="H134" s="1">
        <v>46</v>
      </c>
      <c r="I134" s="1" t="s">
        <v>494</v>
      </c>
      <c r="J134" s="1" t="s">
        <v>494</v>
      </c>
      <c r="K134" s="1" t="s">
        <v>497</v>
      </c>
      <c r="L134" s="1" t="s">
        <v>494</v>
      </c>
      <c r="M134" s="1" t="s">
        <v>497</v>
      </c>
      <c r="N134" s="1" t="s">
        <v>1079</v>
      </c>
      <c r="O134" s="1" t="s">
        <v>430</v>
      </c>
    </row>
    <row r="135" spans="1:15" ht="12" customHeight="1" x14ac:dyDescent="0.15">
      <c r="A135" s="1" t="s">
        <v>817</v>
      </c>
      <c r="B135" s="1" t="s">
        <v>403</v>
      </c>
      <c r="C135" s="1" t="s">
        <v>16</v>
      </c>
      <c r="D135" s="2">
        <v>34.694817999999998</v>
      </c>
      <c r="E135" s="2">
        <v>135.825343</v>
      </c>
      <c r="F135" s="3" t="s">
        <v>1080</v>
      </c>
      <c r="G135" s="3" t="s">
        <v>1081</v>
      </c>
      <c r="H135" s="1">
        <v>32</v>
      </c>
      <c r="I135" s="1" t="s">
        <v>494</v>
      </c>
      <c r="J135" s="1" t="s">
        <v>497</v>
      </c>
      <c r="K135" s="1" t="s">
        <v>497</v>
      </c>
      <c r="L135" s="1" t="s">
        <v>494</v>
      </c>
      <c r="M135" s="1" t="s">
        <v>497</v>
      </c>
      <c r="N135" s="1" t="s">
        <v>1082</v>
      </c>
      <c r="O135" s="1" t="s">
        <v>818</v>
      </c>
    </row>
    <row r="136" spans="1:15" ht="12" customHeight="1" x14ac:dyDescent="0.15">
      <c r="A136" s="1" t="s">
        <v>394</v>
      </c>
      <c r="B136" s="1" t="s">
        <v>404</v>
      </c>
      <c r="C136" s="1" t="s">
        <v>17</v>
      </c>
      <c r="D136" s="2">
        <v>34.698481000000001</v>
      </c>
      <c r="E136" s="2">
        <v>135.7439</v>
      </c>
      <c r="F136" s="3" t="s">
        <v>1083</v>
      </c>
      <c r="G136" s="3" t="s">
        <v>1084</v>
      </c>
      <c r="H136" s="1">
        <v>60</v>
      </c>
      <c r="I136" s="1" t="s">
        <v>494</v>
      </c>
      <c r="J136" s="1" t="s">
        <v>497</v>
      </c>
      <c r="K136" s="1" t="s">
        <v>497</v>
      </c>
      <c r="L136" s="1" t="s">
        <v>494</v>
      </c>
      <c r="M136" s="1" t="s">
        <v>497</v>
      </c>
      <c r="N136" s="1" t="s">
        <v>1085</v>
      </c>
      <c r="O136" s="1" t="s">
        <v>412</v>
      </c>
    </row>
    <row r="137" spans="1:15" ht="12" customHeight="1" x14ac:dyDescent="0.15">
      <c r="A137" s="1" t="s">
        <v>394</v>
      </c>
      <c r="B137" s="1" t="s">
        <v>405</v>
      </c>
      <c r="C137" s="1" t="s">
        <v>18</v>
      </c>
      <c r="D137" s="2">
        <v>34.647987999999998</v>
      </c>
      <c r="E137" s="2">
        <v>135.825898</v>
      </c>
      <c r="F137" s="3" t="s">
        <v>1086</v>
      </c>
      <c r="G137" s="3" t="s">
        <v>1087</v>
      </c>
      <c r="H137" s="1">
        <v>30</v>
      </c>
      <c r="I137" s="1" t="s">
        <v>494</v>
      </c>
      <c r="J137" s="1" t="s">
        <v>497</v>
      </c>
      <c r="K137" s="1" t="s">
        <v>497</v>
      </c>
      <c r="L137" s="1" t="s">
        <v>494</v>
      </c>
      <c r="M137" s="1" t="s">
        <v>497</v>
      </c>
      <c r="N137" s="1" t="s">
        <v>1088</v>
      </c>
      <c r="O137" s="1" t="s">
        <v>412</v>
      </c>
    </row>
    <row r="138" spans="1:15" ht="12" customHeight="1" x14ac:dyDescent="0.15">
      <c r="A138" s="1" t="s">
        <v>394</v>
      </c>
      <c r="B138" s="1" t="s">
        <v>406</v>
      </c>
      <c r="C138" s="1" t="s">
        <v>407</v>
      </c>
      <c r="D138" s="2">
        <v>34.721910999999999</v>
      </c>
      <c r="E138" s="2">
        <v>135.79098300000001</v>
      </c>
      <c r="F138" s="3" t="s">
        <v>1089</v>
      </c>
      <c r="G138" s="3" t="s">
        <v>1090</v>
      </c>
      <c r="H138" s="1">
        <v>47</v>
      </c>
      <c r="I138" s="1" t="s">
        <v>494</v>
      </c>
      <c r="J138" s="1" t="s">
        <v>497</v>
      </c>
      <c r="K138" s="1" t="s">
        <v>497</v>
      </c>
      <c r="L138" s="1" t="s">
        <v>494</v>
      </c>
      <c r="M138" s="1" t="s">
        <v>497</v>
      </c>
      <c r="N138" s="1" t="s">
        <v>1091</v>
      </c>
      <c r="O138" s="1" t="s">
        <v>412</v>
      </c>
    </row>
    <row r="139" spans="1:15" ht="12" customHeight="1" x14ac:dyDescent="0.15">
      <c r="A139" s="1" t="s">
        <v>394</v>
      </c>
      <c r="B139" s="1" t="s">
        <v>566</v>
      </c>
      <c r="C139" s="5" t="s">
        <v>329</v>
      </c>
      <c r="D139" s="2">
        <v>34.716405000000002</v>
      </c>
      <c r="E139" s="2">
        <v>135.91032200000001</v>
      </c>
      <c r="F139" s="3" t="s">
        <v>873</v>
      </c>
      <c r="G139" s="3" t="s">
        <v>873</v>
      </c>
      <c r="H139" s="1">
        <v>0</v>
      </c>
      <c r="I139" s="1" t="s">
        <v>494</v>
      </c>
      <c r="J139" s="1" t="s">
        <v>497</v>
      </c>
      <c r="K139" s="1" t="s">
        <v>497</v>
      </c>
      <c r="L139" s="1" t="s">
        <v>497</v>
      </c>
      <c r="M139" s="1" t="s">
        <v>497</v>
      </c>
      <c r="N139" s="1" t="s">
        <v>873</v>
      </c>
      <c r="O139" s="1" t="s">
        <v>805</v>
      </c>
    </row>
    <row r="140" spans="1:15" ht="12" customHeight="1" x14ac:dyDescent="0.15">
      <c r="A140" s="1" t="s">
        <v>394</v>
      </c>
      <c r="B140" s="1" t="s">
        <v>806</v>
      </c>
      <c r="C140" s="5" t="s">
        <v>575</v>
      </c>
      <c r="D140" s="2">
        <v>34.696528000000001</v>
      </c>
      <c r="E140" s="2">
        <v>135.72242</v>
      </c>
      <c r="F140" s="3" t="s">
        <v>873</v>
      </c>
      <c r="G140" s="3" t="s">
        <v>873</v>
      </c>
      <c r="H140" s="1">
        <v>0</v>
      </c>
      <c r="I140" s="1" t="s">
        <v>494</v>
      </c>
      <c r="J140" s="1" t="s">
        <v>497</v>
      </c>
      <c r="K140" s="1" t="s">
        <v>497</v>
      </c>
      <c r="L140" s="1" t="s">
        <v>497</v>
      </c>
      <c r="M140" s="1" t="s">
        <v>497</v>
      </c>
      <c r="N140" s="1" t="s">
        <v>873</v>
      </c>
      <c r="O140" s="1" t="s">
        <v>805</v>
      </c>
    </row>
    <row r="141" spans="1:15" ht="12" customHeight="1" x14ac:dyDescent="0.15">
      <c r="A141" s="1" t="s">
        <v>394</v>
      </c>
      <c r="B141" s="1" t="s">
        <v>807</v>
      </c>
      <c r="C141" s="5" t="s">
        <v>576</v>
      </c>
      <c r="D141" s="2">
        <v>34.716720000000002</v>
      </c>
      <c r="E141" s="2">
        <v>135.74947299999999</v>
      </c>
      <c r="F141" s="3" t="s">
        <v>873</v>
      </c>
      <c r="G141" s="3" t="s">
        <v>873</v>
      </c>
      <c r="H141" s="1">
        <v>0</v>
      </c>
      <c r="I141" s="1" t="s">
        <v>494</v>
      </c>
      <c r="J141" s="1" t="s">
        <v>497</v>
      </c>
      <c r="K141" s="1" t="s">
        <v>497</v>
      </c>
      <c r="L141" s="1" t="s">
        <v>497</v>
      </c>
      <c r="M141" s="1" t="s">
        <v>497</v>
      </c>
      <c r="N141" s="1" t="s">
        <v>873</v>
      </c>
      <c r="O141" s="1" t="s">
        <v>805</v>
      </c>
    </row>
    <row r="142" spans="1:15" ht="12" customHeight="1" x14ac:dyDescent="0.15">
      <c r="A142" s="1" t="s">
        <v>394</v>
      </c>
      <c r="B142" s="1" t="s">
        <v>808</v>
      </c>
      <c r="C142" s="5" t="s">
        <v>577</v>
      </c>
      <c r="D142" s="2">
        <v>34.653292999999998</v>
      </c>
      <c r="E142" s="2">
        <v>135.832223</v>
      </c>
      <c r="F142" s="3" t="s">
        <v>873</v>
      </c>
      <c r="G142" s="3" t="s">
        <v>873</v>
      </c>
      <c r="H142" s="1">
        <v>0</v>
      </c>
      <c r="I142" s="1" t="s">
        <v>494</v>
      </c>
      <c r="J142" s="1" t="s">
        <v>497</v>
      </c>
      <c r="K142" s="1" t="s">
        <v>497</v>
      </c>
      <c r="L142" s="1" t="s">
        <v>497</v>
      </c>
      <c r="M142" s="1" t="s">
        <v>497</v>
      </c>
      <c r="N142" s="1" t="s">
        <v>873</v>
      </c>
      <c r="O142" s="1" t="s">
        <v>805</v>
      </c>
    </row>
    <row r="143" spans="1:15" ht="12" customHeight="1" x14ac:dyDescent="0.15">
      <c r="A143" s="1" t="s">
        <v>394</v>
      </c>
      <c r="B143" s="1" t="s">
        <v>567</v>
      </c>
      <c r="C143" s="5" t="s">
        <v>578</v>
      </c>
      <c r="D143" s="2">
        <v>34.659523</v>
      </c>
      <c r="E143" s="2">
        <v>135.80077700000001</v>
      </c>
      <c r="F143" s="3" t="s">
        <v>873</v>
      </c>
      <c r="G143" s="3" t="s">
        <v>873</v>
      </c>
      <c r="H143" s="1">
        <v>0</v>
      </c>
      <c r="I143" s="1" t="s">
        <v>494</v>
      </c>
      <c r="J143" s="1" t="s">
        <v>497</v>
      </c>
      <c r="K143" s="1" t="s">
        <v>497</v>
      </c>
      <c r="L143" s="1" t="s">
        <v>497</v>
      </c>
      <c r="M143" s="1" t="s">
        <v>497</v>
      </c>
      <c r="N143" s="1" t="s">
        <v>873</v>
      </c>
      <c r="O143" s="1" t="s">
        <v>805</v>
      </c>
    </row>
    <row r="144" spans="1:15" ht="12" customHeight="1" x14ac:dyDescent="0.15">
      <c r="A144" s="1" t="s">
        <v>394</v>
      </c>
      <c r="B144" s="1" t="s">
        <v>809</v>
      </c>
      <c r="C144" s="5" t="s">
        <v>581</v>
      </c>
      <c r="D144" s="2">
        <v>34.662047000000001</v>
      </c>
      <c r="E144" s="2">
        <v>135.80051599999999</v>
      </c>
      <c r="F144" s="3" t="s">
        <v>873</v>
      </c>
      <c r="G144" s="3" t="s">
        <v>873</v>
      </c>
      <c r="H144" s="1">
        <v>0</v>
      </c>
      <c r="I144" s="1" t="s">
        <v>494</v>
      </c>
      <c r="J144" s="1" t="s">
        <v>497</v>
      </c>
      <c r="K144" s="1" t="s">
        <v>497</v>
      </c>
      <c r="L144" s="1" t="s">
        <v>497</v>
      </c>
      <c r="M144" s="1" t="s">
        <v>497</v>
      </c>
      <c r="N144" s="1" t="s">
        <v>873</v>
      </c>
      <c r="O144" s="1" t="s">
        <v>805</v>
      </c>
    </row>
    <row r="145" spans="1:15" ht="12" customHeight="1" x14ac:dyDescent="0.15">
      <c r="A145" s="1" t="s">
        <v>394</v>
      </c>
      <c r="B145" s="1" t="s">
        <v>568</v>
      </c>
      <c r="C145" s="5" t="s">
        <v>579</v>
      </c>
      <c r="D145" s="2">
        <v>34.663787999999997</v>
      </c>
      <c r="E145" s="2">
        <v>135.80364700000001</v>
      </c>
      <c r="F145" s="3" t="s">
        <v>873</v>
      </c>
      <c r="G145" s="3" t="s">
        <v>873</v>
      </c>
      <c r="H145" s="1">
        <v>0</v>
      </c>
      <c r="I145" s="1" t="s">
        <v>494</v>
      </c>
      <c r="J145" s="1" t="s">
        <v>497</v>
      </c>
      <c r="K145" s="1" t="s">
        <v>497</v>
      </c>
      <c r="L145" s="1" t="s">
        <v>497</v>
      </c>
      <c r="M145" s="1" t="s">
        <v>497</v>
      </c>
      <c r="N145" s="1" t="s">
        <v>873</v>
      </c>
      <c r="O145" s="1" t="s">
        <v>805</v>
      </c>
    </row>
    <row r="146" spans="1:15" ht="12" customHeight="1" x14ac:dyDescent="0.15">
      <c r="A146" s="1" t="s">
        <v>394</v>
      </c>
      <c r="B146" s="1" t="s">
        <v>810</v>
      </c>
      <c r="C146" s="5" t="s">
        <v>580</v>
      </c>
      <c r="D146" s="2">
        <v>34.695371999999999</v>
      </c>
      <c r="E146" s="2">
        <v>135.83573999999999</v>
      </c>
      <c r="F146" s="3" t="s">
        <v>873</v>
      </c>
      <c r="G146" s="3" t="s">
        <v>873</v>
      </c>
      <c r="H146" s="1">
        <v>0</v>
      </c>
      <c r="I146" s="1" t="s">
        <v>494</v>
      </c>
      <c r="J146" s="1" t="s">
        <v>497</v>
      </c>
      <c r="K146" s="1" t="s">
        <v>497</v>
      </c>
      <c r="L146" s="1" t="s">
        <v>497</v>
      </c>
      <c r="M146" s="1" t="s">
        <v>497</v>
      </c>
      <c r="N146" s="1" t="s">
        <v>873</v>
      </c>
      <c r="O146" s="1" t="s">
        <v>805</v>
      </c>
    </row>
    <row r="147" spans="1:15" ht="12" customHeight="1" x14ac:dyDescent="0.15">
      <c r="A147" s="1" t="s">
        <v>394</v>
      </c>
      <c r="B147" s="1" t="s">
        <v>811</v>
      </c>
      <c r="C147" s="5" t="s">
        <v>582</v>
      </c>
      <c r="D147" s="2">
        <v>34.661842</v>
      </c>
      <c r="E147" s="2">
        <v>135.91097300000001</v>
      </c>
      <c r="F147" s="3" t="s">
        <v>873</v>
      </c>
      <c r="G147" s="3" t="s">
        <v>873</v>
      </c>
      <c r="H147" s="1">
        <v>0</v>
      </c>
      <c r="I147" s="1" t="s">
        <v>494</v>
      </c>
      <c r="J147" s="1" t="s">
        <v>497</v>
      </c>
      <c r="K147" s="1" t="s">
        <v>497</v>
      </c>
      <c r="L147" s="1" t="s">
        <v>497</v>
      </c>
      <c r="M147" s="1" t="s">
        <v>497</v>
      </c>
      <c r="N147" s="1" t="s">
        <v>873</v>
      </c>
      <c r="O147" s="1" t="s">
        <v>805</v>
      </c>
    </row>
    <row r="148" spans="1:15" ht="12" customHeight="1" x14ac:dyDescent="0.15">
      <c r="A148" s="1" t="s">
        <v>394</v>
      </c>
      <c r="B148" s="1" t="s">
        <v>569</v>
      </c>
      <c r="C148" s="5" t="s">
        <v>583</v>
      </c>
      <c r="D148" s="2">
        <v>34.73068</v>
      </c>
      <c r="E148" s="2">
        <v>135.910956</v>
      </c>
      <c r="F148" s="3" t="s">
        <v>873</v>
      </c>
      <c r="G148" s="3" t="s">
        <v>873</v>
      </c>
      <c r="H148" s="1">
        <v>0</v>
      </c>
      <c r="I148" s="1" t="s">
        <v>494</v>
      </c>
      <c r="J148" s="1" t="s">
        <v>497</v>
      </c>
      <c r="K148" s="1" t="s">
        <v>497</v>
      </c>
      <c r="L148" s="1" t="s">
        <v>497</v>
      </c>
      <c r="M148" s="1" t="s">
        <v>497</v>
      </c>
      <c r="N148" s="1" t="s">
        <v>873</v>
      </c>
      <c r="O148" s="1" t="s">
        <v>805</v>
      </c>
    </row>
    <row r="149" spans="1:15" ht="12" customHeight="1" x14ac:dyDescent="0.15">
      <c r="A149" s="1" t="s">
        <v>394</v>
      </c>
      <c r="B149" s="1" t="s">
        <v>570</v>
      </c>
      <c r="C149" s="5" t="s">
        <v>584</v>
      </c>
      <c r="D149" s="2">
        <v>34.664419000000002</v>
      </c>
      <c r="E149" s="2">
        <v>135.835002</v>
      </c>
      <c r="F149" s="3" t="s">
        <v>873</v>
      </c>
      <c r="G149" s="3" t="s">
        <v>873</v>
      </c>
      <c r="H149" s="1">
        <v>0</v>
      </c>
      <c r="I149" s="1" t="s">
        <v>494</v>
      </c>
      <c r="J149" s="1" t="s">
        <v>497</v>
      </c>
      <c r="K149" s="1" t="s">
        <v>497</v>
      </c>
      <c r="L149" s="1" t="s">
        <v>497</v>
      </c>
      <c r="M149" s="1" t="s">
        <v>497</v>
      </c>
      <c r="N149" s="1" t="s">
        <v>873</v>
      </c>
      <c r="O149" s="1" t="s">
        <v>805</v>
      </c>
    </row>
    <row r="150" spans="1:15" ht="12" customHeight="1" x14ac:dyDescent="0.15">
      <c r="A150" s="1" t="s">
        <v>394</v>
      </c>
      <c r="B150" s="1" t="s">
        <v>571</v>
      </c>
      <c r="C150" s="5" t="s">
        <v>585</v>
      </c>
      <c r="D150" s="2">
        <v>34.704438000000003</v>
      </c>
      <c r="E150" s="2">
        <v>135.929619</v>
      </c>
      <c r="F150" s="3" t="s">
        <v>873</v>
      </c>
      <c r="G150" s="3" t="s">
        <v>873</v>
      </c>
      <c r="H150" s="1">
        <v>0</v>
      </c>
      <c r="I150" s="1" t="s">
        <v>494</v>
      </c>
      <c r="J150" s="1" t="s">
        <v>497</v>
      </c>
      <c r="K150" s="1" t="s">
        <v>497</v>
      </c>
      <c r="L150" s="1" t="s">
        <v>497</v>
      </c>
      <c r="M150" s="1" t="s">
        <v>497</v>
      </c>
      <c r="N150" s="1" t="s">
        <v>873</v>
      </c>
      <c r="O150" s="1" t="s">
        <v>805</v>
      </c>
    </row>
    <row r="151" spans="1:15" ht="12" customHeight="1" x14ac:dyDescent="0.15">
      <c r="A151" s="1" t="s">
        <v>394</v>
      </c>
      <c r="B151" s="1" t="s">
        <v>812</v>
      </c>
      <c r="C151" s="5" t="s">
        <v>655</v>
      </c>
      <c r="D151" s="2">
        <v>34.736254000000002</v>
      </c>
      <c r="E151" s="2">
        <v>135.97237999999999</v>
      </c>
      <c r="F151" s="3" t="s">
        <v>873</v>
      </c>
      <c r="G151" s="3" t="s">
        <v>873</v>
      </c>
      <c r="H151" s="1">
        <v>0</v>
      </c>
      <c r="I151" s="1" t="s">
        <v>494</v>
      </c>
      <c r="J151" s="1" t="s">
        <v>497</v>
      </c>
      <c r="K151" s="1" t="s">
        <v>497</v>
      </c>
      <c r="L151" s="1" t="s">
        <v>497</v>
      </c>
      <c r="M151" s="1" t="s">
        <v>497</v>
      </c>
      <c r="N151" s="1" t="s">
        <v>873</v>
      </c>
      <c r="O151" s="1" t="s">
        <v>805</v>
      </c>
    </row>
    <row r="152" spans="1:15" ht="12" customHeight="1" x14ac:dyDescent="0.15">
      <c r="A152" s="1" t="s">
        <v>394</v>
      </c>
      <c r="B152" s="1" t="s">
        <v>572</v>
      </c>
      <c r="C152" s="5" t="s">
        <v>586</v>
      </c>
      <c r="D152" s="2">
        <v>34.671681</v>
      </c>
      <c r="E152" s="2">
        <v>135.833608</v>
      </c>
      <c r="F152" s="3" t="s">
        <v>873</v>
      </c>
      <c r="G152" s="3" t="s">
        <v>873</v>
      </c>
      <c r="H152" s="1">
        <v>0</v>
      </c>
      <c r="I152" s="1" t="s">
        <v>494</v>
      </c>
      <c r="J152" s="1" t="s">
        <v>497</v>
      </c>
      <c r="K152" s="1" t="s">
        <v>497</v>
      </c>
      <c r="L152" s="1" t="s">
        <v>497</v>
      </c>
      <c r="M152" s="1" t="s">
        <v>497</v>
      </c>
      <c r="N152" s="1" t="s">
        <v>873</v>
      </c>
      <c r="O152" s="1" t="s">
        <v>805</v>
      </c>
    </row>
    <row r="153" spans="1:15" ht="12" customHeight="1" x14ac:dyDescent="0.15">
      <c r="A153" s="1" t="s">
        <v>394</v>
      </c>
      <c r="B153" s="1" t="s">
        <v>813</v>
      </c>
      <c r="C153" s="5" t="s">
        <v>587</v>
      </c>
      <c r="D153" s="2">
        <v>34.682617</v>
      </c>
      <c r="E153" s="2">
        <v>135.822574</v>
      </c>
      <c r="F153" s="3" t="s">
        <v>873</v>
      </c>
      <c r="G153" s="3" t="s">
        <v>873</v>
      </c>
      <c r="H153" s="1">
        <v>0</v>
      </c>
      <c r="I153" s="1" t="s">
        <v>494</v>
      </c>
      <c r="J153" s="1" t="s">
        <v>497</v>
      </c>
      <c r="K153" s="1" t="s">
        <v>497</v>
      </c>
      <c r="L153" s="1" t="s">
        <v>497</v>
      </c>
      <c r="M153" s="1" t="s">
        <v>497</v>
      </c>
      <c r="N153" s="1" t="s">
        <v>873</v>
      </c>
      <c r="O153" s="1" t="s">
        <v>805</v>
      </c>
    </row>
    <row r="154" spans="1:15" ht="12" customHeight="1" x14ac:dyDescent="0.15">
      <c r="A154" s="1" t="s">
        <v>394</v>
      </c>
      <c r="B154" s="1" t="s">
        <v>814</v>
      </c>
      <c r="C154" s="5" t="s">
        <v>561</v>
      </c>
      <c r="D154" s="2">
        <v>34.686931000000001</v>
      </c>
      <c r="E154" s="2">
        <v>135.820167</v>
      </c>
      <c r="F154" s="3" t="s">
        <v>873</v>
      </c>
      <c r="G154" s="3" t="s">
        <v>873</v>
      </c>
      <c r="H154" s="1">
        <v>0</v>
      </c>
      <c r="I154" s="1" t="s">
        <v>494</v>
      </c>
      <c r="J154" s="1" t="s">
        <v>497</v>
      </c>
      <c r="K154" s="1" t="s">
        <v>497</v>
      </c>
      <c r="L154" s="1" t="s">
        <v>497</v>
      </c>
      <c r="M154" s="1" t="s">
        <v>497</v>
      </c>
      <c r="N154" s="1" t="s">
        <v>873</v>
      </c>
      <c r="O154" s="1" t="s">
        <v>805</v>
      </c>
    </row>
    <row r="155" spans="1:15" ht="12" customHeight="1" x14ac:dyDescent="0.15">
      <c r="A155" s="1" t="s">
        <v>394</v>
      </c>
      <c r="B155" s="1" t="s">
        <v>815</v>
      </c>
      <c r="C155" s="5" t="s">
        <v>588</v>
      </c>
      <c r="D155" s="2">
        <v>34.722548000000003</v>
      </c>
      <c r="E155" s="2">
        <v>136.06251700000001</v>
      </c>
      <c r="F155" s="3" t="s">
        <v>873</v>
      </c>
      <c r="G155" s="3" t="s">
        <v>873</v>
      </c>
      <c r="H155" s="1">
        <v>0</v>
      </c>
      <c r="I155" s="1" t="s">
        <v>494</v>
      </c>
      <c r="J155" s="1" t="s">
        <v>497</v>
      </c>
      <c r="K155" s="1" t="s">
        <v>497</v>
      </c>
      <c r="L155" s="1" t="s">
        <v>497</v>
      </c>
      <c r="M155" s="1" t="s">
        <v>497</v>
      </c>
      <c r="N155" s="1" t="s">
        <v>873</v>
      </c>
      <c r="O155" s="1" t="s">
        <v>805</v>
      </c>
    </row>
    <row r="156" spans="1:15" ht="12" customHeight="1" x14ac:dyDescent="0.15">
      <c r="A156" s="1" t="s">
        <v>394</v>
      </c>
      <c r="B156" s="1" t="s">
        <v>573</v>
      </c>
      <c r="C156" s="5" t="s">
        <v>589</v>
      </c>
      <c r="D156" s="2">
        <v>34.706266999999997</v>
      </c>
      <c r="E156" s="2">
        <v>136.00246200000001</v>
      </c>
      <c r="F156" s="3" t="s">
        <v>873</v>
      </c>
      <c r="G156" s="3" t="s">
        <v>873</v>
      </c>
      <c r="H156" s="1">
        <v>0</v>
      </c>
      <c r="I156" s="1" t="s">
        <v>494</v>
      </c>
      <c r="J156" s="1" t="s">
        <v>497</v>
      </c>
      <c r="K156" s="1" t="s">
        <v>497</v>
      </c>
      <c r="L156" s="1" t="s">
        <v>497</v>
      </c>
      <c r="M156" s="1" t="s">
        <v>497</v>
      </c>
      <c r="N156" s="1" t="s">
        <v>873</v>
      </c>
      <c r="O156" s="1" t="s">
        <v>805</v>
      </c>
    </row>
    <row r="157" spans="1:15" ht="12" customHeight="1" x14ac:dyDescent="0.15">
      <c r="A157" s="1" t="s">
        <v>394</v>
      </c>
      <c r="B157" s="1" t="s">
        <v>574</v>
      </c>
      <c r="C157" s="5" t="s">
        <v>590</v>
      </c>
      <c r="D157" s="2">
        <v>34.713321000000001</v>
      </c>
      <c r="E157" s="2">
        <v>136.04328699999999</v>
      </c>
      <c r="F157" s="3" t="s">
        <v>873</v>
      </c>
      <c r="G157" s="3" t="s">
        <v>873</v>
      </c>
      <c r="H157" s="1">
        <v>0</v>
      </c>
      <c r="I157" s="1" t="s">
        <v>494</v>
      </c>
      <c r="J157" s="1" t="s">
        <v>497</v>
      </c>
      <c r="K157" s="1" t="s">
        <v>497</v>
      </c>
      <c r="L157" s="1" t="s">
        <v>497</v>
      </c>
      <c r="M157" s="1" t="s">
        <v>497</v>
      </c>
      <c r="N157" s="1" t="s">
        <v>873</v>
      </c>
      <c r="O157" s="1" t="s">
        <v>805</v>
      </c>
    </row>
    <row r="158" spans="1:15" ht="12" customHeight="1" x14ac:dyDescent="0.15">
      <c r="A158" s="1" t="s">
        <v>394</v>
      </c>
      <c r="B158" s="1" t="s">
        <v>591</v>
      </c>
      <c r="C158" s="5" t="s">
        <v>1620</v>
      </c>
      <c r="D158" s="2">
        <v>34.655793000000003</v>
      </c>
      <c r="E158" s="2">
        <v>135.90519</v>
      </c>
      <c r="F158" s="3" t="s">
        <v>873</v>
      </c>
      <c r="G158" s="3" t="s">
        <v>873</v>
      </c>
      <c r="H158" s="1">
        <v>0</v>
      </c>
      <c r="I158" s="1" t="s">
        <v>494</v>
      </c>
      <c r="J158" s="1" t="s">
        <v>497</v>
      </c>
      <c r="K158" s="1" t="s">
        <v>497</v>
      </c>
      <c r="L158" s="1" t="s">
        <v>497</v>
      </c>
      <c r="M158" s="1" t="s">
        <v>497</v>
      </c>
      <c r="N158" s="1" t="s">
        <v>873</v>
      </c>
      <c r="O158" s="1" t="s">
        <v>816</v>
      </c>
    </row>
    <row r="159" spans="1:15" ht="12" customHeight="1" x14ac:dyDescent="0.15">
      <c r="A159" s="1" t="s">
        <v>394</v>
      </c>
      <c r="B159" s="1" t="s">
        <v>592</v>
      </c>
      <c r="C159" s="5" t="s">
        <v>1092</v>
      </c>
      <c r="D159" s="2">
        <v>34.595357999999997</v>
      </c>
      <c r="E159" s="2">
        <v>135.94170299999999</v>
      </c>
      <c r="F159" s="3" t="s">
        <v>873</v>
      </c>
      <c r="G159" s="3" t="s">
        <v>873</v>
      </c>
      <c r="H159" s="1">
        <v>0</v>
      </c>
      <c r="I159" s="1" t="s">
        <v>494</v>
      </c>
      <c r="J159" s="1" t="s">
        <v>497</v>
      </c>
      <c r="K159" s="1" t="s">
        <v>497</v>
      </c>
      <c r="L159" s="1" t="s">
        <v>497</v>
      </c>
      <c r="M159" s="1" t="s">
        <v>497</v>
      </c>
      <c r="N159" s="1" t="s">
        <v>873</v>
      </c>
      <c r="O159" s="1" t="s">
        <v>816</v>
      </c>
    </row>
    <row r="160" spans="1:15" ht="12" customHeight="1" x14ac:dyDescent="0.15">
      <c r="A160" s="1" t="s">
        <v>515</v>
      </c>
      <c r="B160" s="1" t="s">
        <v>628</v>
      </c>
      <c r="C160" s="18" t="s">
        <v>145</v>
      </c>
      <c r="D160" s="2">
        <v>34.674650999999997</v>
      </c>
      <c r="E160" s="2">
        <v>135.83925500000001</v>
      </c>
      <c r="F160" s="3" t="s">
        <v>1093</v>
      </c>
      <c r="G160" s="3" t="s">
        <v>1093</v>
      </c>
      <c r="H160" s="1" t="s">
        <v>874</v>
      </c>
      <c r="I160" s="1" t="s">
        <v>494</v>
      </c>
      <c r="J160" s="1" t="s">
        <v>873</v>
      </c>
      <c r="K160" s="1" t="s">
        <v>497</v>
      </c>
      <c r="L160" s="1" t="s">
        <v>494</v>
      </c>
      <c r="M160" s="1" t="s">
        <v>497</v>
      </c>
      <c r="N160" s="1" t="s">
        <v>1465</v>
      </c>
      <c r="O160" s="1" t="s">
        <v>873</v>
      </c>
    </row>
    <row r="161" spans="1:15" ht="12" customHeight="1" x14ac:dyDescent="0.15">
      <c r="A161" s="1" t="s">
        <v>515</v>
      </c>
      <c r="B161" s="1" t="s">
        <v>146</v>
      </c>
      <c r="C161" s="18" t="s">
        <v>147</v>
      </c>
      <c r="D161" s="2">
        <v>34.675472999999997</v>
      </c>
      <c r="E161" s="2">
        <v>135.82239899999999</v>
      </c>
      <c r="F161" s="3" t="s">
        <v>1094</v>
      </c>
      <c r="G161" s="3" t="s">
        <v>1094</v>
      </c>
      <c r="H161" s="1" t="s">
        <v>874</v>
      </c>
      <c r="I161" s="1" t="s">
        <v>494</v>
      </c>
      <c r="J161" s="1" t="s">
        <v>497</v>
      </c>
      <c r="K161" s="1" t="s">
        <v>497</v>
      </c>
      <c r="L161" s="1" t="s">
        <v>497</v>
      </c>
      <c r="M161" s="1" t="s">
        <v>497</v>
      </c>
      <c r="N161" s="1" t="s">
        <v>1466</v>
      </c>
      <c r="O161" s="1" t="s">
        <v>873</v>
      </c>
    </row>
    <row r="162" spans="1:15" ht="12" customHeight="1" x14ac:dyDescent="0.15">
      <c r="A162" s="1" t="s">
        <v>515</v>
      </c>
      <c r="B162" s="1" t="s">
        <v>148</v>
      </c>
      <c r="C162" s="18" t="s">
        <v>149</v>
      </c>
      <c r="D162" s="2">
        <v>34.692999</v>
      </c>
      <c r="E162" s="2">
        <v>135.82123100000001</v>
      </c>
      <c r="F162" s="3" t="s">
        <v>1095</v>
      </c>
      <c r="G162" s="3" t="s">
        <v>1095</v>
      </c>
      <c r="H162" s="1" t="s">
        <v>874</v>
      </c>
      <c r="I162" s="1" t="s">
        <v>494</v>
      </c>
      <c r="J162" s="1" t="s">
        <v>497</v>
      </c>
      <c r="K162" s="1" t="s">
        <v>497</v>
      </c>
      <c r="L162" s="1" t="s">
        <v>494</v>
      </c>
      <c r="M162" s="1" t="s">
        <v>497</v>
      </c>
      <c r="N162" s="1" t="s">
        <v>1467</v>
      </c>
      <c r="O162" s="1" t="s">
        <v>873</v>
      </c>
    </row>
    <row r="163" spans="1:15" ht="12" customHeight="1" x14ac:dyDescent="0.15">
      <c r="A163" s="1" t="s">
        <v>515</v>
      </c>
      <c r="B163" s="1" t="s">
        <v>150</v>
      </c>
      <c r="C163" s="18" t="s">
        <v>151</v>
      </c>
      <c r="D163" s="2">
        <v>34.682800999999998</v>
      </c>
      <c r="E163" s="2">
        <v>135.817204</v>
      </c>
      <c r="F163" s="3" t="s">
        <v>1096</v>
      </c>
      <c r="G163" s="3" t="s">
        <v>1096</v>
      </c>
      <c r="H163" s="1" t="s">
        <v>874</v>
      </c>
      <c r="I163" s="1" t="s">
        <v>494</v>
      </c>
      <c r="J163" s="1" t="s">
        <v>497</v>
      </c>
      <c r="K163" s="1" t="s">
        <v>497</v>
      </c>
      <c r="L163" s="1" t="s">
        <v>494</v>
      </c>
      <c r="M163" s="1" t="s">
        <v>497</v>
      </c>
      <c r="N163" s="1" t="s">
        <v>1468</v>
      </c>
      <c r="O163" s="1" t="s">
        <v>873</v>
      </c>
    </row>
    <row r="164" spans="1:15" ht="12" customHeight="1" x14ac:dyDescent="0.15">
      <c r="A164" s="1" t="s">
        <v>515</v>
      </c>
      <c r="B164" s="1" t="s">
        <v>152</v>
      </c>
      <c r="C164" s="18" t="s">
        <v>153</v>
      </c>
      <c r="D164" s="2">
        <v>34.669080999999998</v>
      </c>
      <c r="E164" s="2">
        <v>135.815594</v>
      </c>
      <c r="F164" s="3" t="s">
        <v>1097</v>
      </c>
      <c r="G164" s="3" t="s">
        <v>1097</v>
      </c>
      <c r="H164" s="1" t="s">
        <v>874</v>
      </c>
      <c r="I164" s="1" t="s">
        <v>494</v>
      </c>
      <c r="J164" s="1" t="s">
        <v>497</v>
      </c>
      <c r="K164" s="1" t="s">
        <v>497</v>
      </c>
      <c r="L164" s="1" t="s">
        <v>494</v>
      </c>
      <c r="M164" s="1" t="s">
        <v>497</v>
      </c>
      <c r="N164" s="1" t="s">
        <v>629</v>
      </c>
      <c r="O164" s="1" t="s">
        <v>873</v>
      </c>
    </row>
    <row r="165" spans="1:15" ht="12" customHeight="1" x14ac:dyDescent="0.15">
      <c r="A165" s="1" t="s">
        <v>515</v>
      </c>
      <c r="B165" s="1" t="s">
        <v>154</v>
      </c>
      <c r="C165" s="18" t="s">
        <v>155</v>
      </c>
      <c r="D165" s="2">
        <v>34.656407999999999</v>
      </c>
      <c r="E165" s="2">
        <v>135.841892</v>
      </c>
      <c r="F165" s="3" t="s">
        <v>1098</v>
      </c>
      <c r="G165" s="3" t="s">
        <v>1098</v>
      </c>
      <c r="H165" s="1" t="s">
        <v>874</v>
      </c>
      <c r="I165" s="1" t="s">
        <v>494</v>
      </c>
      <c r="J165" s="1" t="s">
        <v>497</v>
      </c>
      <c r="K165" s="1" t="s">
        <v>497</v>
      </c>
      <c r="L165" s="1" t="s">
        <v>497</v>
      </c>
      <c r="M165" s="1" t="s">
        <v>497</v>
      </c>
      <c r="N165" s="1" t="s">
        <v>1469</v>
      </c>
      <c r="O165" s="1" t="s">
        <v>873</v>
      </c>
    </row>
    <row r="166" spans="1:15" ht="12" customHeight="1" x14ac:dyDescent="0.15">
      <c r="A166" s="1" t="s">
        <v>515</v>
      </c>
      <c r="B166" s="1" t="s">
        <v>156</v>
      </c>
      <c r="C166" s="18" t="s">
        <v>157</v>
      </c>
      <c r="D166" s="2">
        <v>34.711409000000003</v>
      </c>
      <c r="E166" s="2">
        <v>135.779079</v>
      </c>
      <c r="F166" s="3" t="s">
        <v>1099</v>
      </c>
      <c r="G166" s="3" t="s">
        <v>1099</v>
      </c>
      <c r="H166" s="1" t="s">
        <v>874</v>
      </c>
      <c r="I166" s="1" t="s">
        <v>494</v>
      </c>
      <c r="J166" s="1" t="s">
        <v>497</v>
      </c>
      <c r="K166" s="1" t="s">
        <v>497</v>
      </c>
      <c r="L166" s="1" t="s">
        <v>497</v>
      </c>
      <c r="M166" s="1" t="s">
        <v>497</v>
      </c>
      <c r="N166" s="1" t="s">
        <v>1470</v>
      </c>
      <c r="O166" s="1" t="s">
        <v>873</v>
      </c>
    </row>
    <row r="167" spans="1:15" ht="12" customHeight="1" x14ac:dyDescent="0.15">
      <c r="A167" s="1" t="s">
        <v>515</v>
      </c>
      <c r="B167" s="1" t="s">
        <v>158</v>
      </c>
      <c r="C167" s="18" t="s">
        <v>159</v>
      </c>
      <c r="D167" s="2">
        <v>34.656742000000001</v>
      </c>
      <c r="E167" s="2">
        <v>135.822609</v>
      </c>
      <c r="F167" s="3" t="s">
        <v>1100</v>
      </c>
      <c r="G167" s="3" t="s">
        <v>1100</v>
      </c>
      <c r="H167" s="1" t="s">
        <v>874</v>
      </c>
      <c r="I167" s="1" t="s">
        <v>494</v>
      </c>
      <c r="J167" s="1" t="s">
        <v>497</v>
      </c>
      <c r="K167" s="1" t="s">
        <v>497</v>
      </c>
      <c r="L167" s="1" t="s">
        <v>497</v>
      </c>
      <c r="M167" s="1" t="s">
        <v>497</v>
      </c>
      <c r="N167" s="1" t="s">
        <v>1471</v>
      </c>
      <c r="O167" s="1" t="s">
        <v>873</v>
      </c>
    </row>
    <row r="168" spans="1:15" ht="12" customHeight="1" x14ac:dyDescent="0.15">
      <c r="A168" s="1" t="s">
        <v>515</v>
      </c>
      <c r="B168" s="1" t="s">
        <v>160</v>
      </c>
      <c r="C168" s="18" t="s">
        <v>161</v>
      </c>
      <c r="D168" s="2">
        <v>34.687671000000002</v>
      </c>
      <c r="E168" s="2">
        <v>135.77568099999999</v>
      </c>
      <c r="F168" s="3" t="s">
        <v>1101</v>
      </c>
      <c r="G168" s="3" t="s">
        <v>1101</v>
      </c>
      <c r="H168" s="1" t="s">
        <v>874</v>
      </c>
      <c r="I168" s="1" t="s">
        <v>494</v>
      </c>
      <c r="J168" s="1" t="s">
        <v>497</v>
      </c>
      <c r="K168" s="1" t="s">
        <v>497</v>
      </c>
      <c r="L168" s="1" t="s">
        <v>497</v>
      </c>
      <c r="M168" s="1" t="s">
        <v>497</v>
      </c>
      <c r="N168" s="1" t="s">
        <v>1472</v>
      </c>
      <c r="O168" s="1" t="s">
        <v>873</v>
      </c>
    </row>
    <row r="169" spans="1:15" ht="12" customHeight="1" x14ac:dyDescent="0.15">
      <c r="A169" s="1" t="s">
        <v>515</v>
      </c>
      <c r="B169" s="1" t="s">
        <v>162</v>
      </c>
      <c r="C169" s="18" t="s">
        <v>163</v>
      </c>
      <c r="D169" s="2">
        <v>34.692991999999997</v>
      </c>
      <c r="E169" s="2">
        <v>135.75600900000001</v>
      </c>
      <c r="F169" s="3" t="s">
        <v>1102</v>
      </c>
      <c r="G169" s="3" t="s">
        <v>1102</v>
      </c>
      <c r="H169" s="1" t="s">
        <v>874</v>
      </c>
      <c r="I169" s="1" t="s">
        <v>494</v>
      </c>
      <c r="J169" s="1" t="s">
        <v>497</v>
      </c>
      <c r="K169" s="1" t="s">
        <v>497</v>
      </c>
      <c r="L169" s="1" t="s">
        <v>497</v>
      </c>
      <c r="M169" s="1" t="s">
        <v>497</v>
      </c>
      <c r="N169" s="1" t="s">
        <v>1473</v>
      </c>
      <c r="O169" s="1" t="s">
        <v>873</v>
      </c>
    </row>
    <row r="170" spans="1:15" ht="12" customHeight="1" x14ac:dyDescent="0.15">
      <c r="A170" s="1" t="s">
        <v>515</v>
      </c>
      <c r="B170" s="1" t="s">
        <v>164</v>
      </c>
      <c r="C170" s="18" t="s">
        <v>165</v>
      </c>
      <c r="D170" s="2">
        <v>34.698757000000001</v>
      </c>
      <c r="E170" s="2">
        <v>135.731639</v>
      </c>
      <c r="F170" s="3" t="s">
        <v>1103</v>
      </c>
      <c r="G170" s="3" t="s">
        <v>1103</v>
      </c>
      <c r="H170" s="1" t="s">
        <v>874</v>
      </c>
      <c r="I170" s="1" t="s">
        <v>494</v>
      </c>
      <c r="J170" s="1" t="s">
        <v>497</v>
      </c>
      <c r="K170" s="1" t="s">
        <v>497</v>
      </c>
      <c r="L170" s="1" t="s">
        <v>494</v>
      </c>
      <c r="M170" s="1" t="s">
        <v>497</v>
      </c>
      <c r="N170" s="1" t="s">
        <v>1474</v>
      </c>
      <c r="O170" s="1" t="s">
        <v>873</v>
      </c>
    </row>
    <row r="171" spans="1:15" ht="12" customHeight="1" x14ac:dyDescent="0.15">
      <c r="A171" s="1" t="s">
        <v>515</v>
      </c>
      <c r="B171" s="1" t="s">
        <v>166</v>
      </c>
      <c r="C171" s="18" t="s">
        <v>167</v>
      </c>
      <c r="D171" s="2">
        <v>34.706567</v>
      </c>
      <c r="E171" s="2">
        <v>135.75156699999999</v>
      </c>
      <c r="F171" s="3" t="s">
        <v>1104</v>
      </c>
      <c r="G171" s="3" t="s">
        <v>1104</v>
      </c>
      <c r="H171" s="1" t="s">
        <v>874</v>
      </c>
      <c r="I171" s="1" t="s">
        <v>494</v>
      </c>
      <c r="J171" s="1" t="s">
        <v>497</v>
      </c>
      <c r="K171" s="1" t="s">
        <v>497</v>
      </c>
      <c r="L171" s="1" t="s">
        <v>497</v>
      </c>
      <c r="M171" s="1" t="s">
        <v>497</v>
      </c>
      <c r="N171" s="1" t="s">
        <v>1475</v>
      </c>
      <c r="O171" s="1" t="s">
        <v>873</v>
      </c>
    </row>
    <row r="172" spans="1:15" ht="12" customHeight="1" x14ac:dyDescent="0.15">
      <c r="A172" s="1" t="s">
        <v>515</v>
      </c>
      <c r="B172" s="1" t="s">
        <v>168</v>
      </c>
      <c r="C172" s="18" t="s">
        <v>169</v>
      </c>
      <c r="D172" s="2">
        <v>34.659647</v>
      </c>
      <c r="E172" s="2">
        <v>135.91073700000001</v>
      </c>
      <c r="F172" s="3" t="s">
        <v>1105</v>
      </c>
      <c r="G172" s="3" t="s">
        <v>1105</v>
      </c>
      <c r="H172" s="1" t="s">
        <v>874</v>
      </c>
      <c r="I172" s="1" t="s">
        <v>494</v>
      </c>
      <c r="J172" s="1" t="s">
        <v>497</v>
      </c>
      <c r="K172" s="1" t="s">
        <v>497</v>
      </c>
      <c r="L172" s="1" t="s">
        <v>497</v>
      </c>
      <c r="M172" s="1" t="s">
        <v>497</v>
      </c>
      <c r="N172" s="1" t="s">
        <v>1476</v>
      </c>
      <c r="O172" s="1" t="s">
        <v>873</v>
      </c>
    </row>
    <row r="173" spans="1:15" ht="12" customHeight="1" x14ac:dyDescent="0.15">
      <c r="A173" s="1" t="s">
        <v>515</v>
      </c>
      <c r="B173" s="1" t="s">
        <v>170</v>
      </c>
      <c r="C173" s="18" t="s">
        <v>171</v>
      </c>
      <c r="D173" s="2">
        <v>34.694870999999999</v>
      </c>
      <c r="E173" s="2">
        <v>135.72566599999999</v>
      </c>
      <c r="F173" s="3" t="s">
        <v>1106</v>
      </c>
      <c r="G173" s="3" t="s">
        <v>1106</v>
      </c>
      <c r="H173" s="1" t="s">
        <v>874</v>
      </c>
      <c r="I173" s="1" t="s">
        <v>494</v>
      </c>
      <c r="J173" s="1" t="s">
        <v>497</v>
      </c>
      <c r="K173" s="1" t="s">
        <v>497</v>
      </c>
      <c r="L173" s="1" t="s">
        <v>494</v>
      </c>
      <c r="M173" s="1" t="s">
        <v>497</v>
      </c>
      <c r="N173" s="1" t="s">
        <v>1477</v>
      </c>
      <c r="O173" s="1" t="s">
        <v>873</v>
      </c>
    </row>
    <row r="174" spans="1:15" ht="12" customHeight="1" x14ac:dyDescent="0.15">
      <c r="A174" s="1" t="s">
        <v>515</v>
      </c>
      <c r="B174" s="1" t="s">
        <v>172</v>
      </c>
      <c r="C174" s="18" t="s">
        <v>173</v>
      </c>
      <c r="D174" s="2">
        <v>34.719859999999997</v>
      </c>
      <c r="E174" s="2">
        <v>135.740511</v>
      </c>
      <c r="F174" s="3" t="s">
        <v>1107</v>
      </c>
      <c r="G174" s="3" t="s">
        <v>1107</v>
      </c>
      <c r="H174" s="1" t="s">
        <v>874</v>
      </c>
      <c r="I174" s="1" t="s">
        <v>494</v>
      </c>
      <c r="J174" s="1" t="s">
        <v>497</v>
      </c>
      <c r="K174" s="1" t="s">
        <v>497</v>
      </c>
      <c r="L174" s="1" t="s">
        <v>497</v>
      </c>
      <c r="M174" s="1" t="s">
        <v>497</v>
      </c>
      <c r="N174" s="1" t="s">
        <v>1478</v>
      </c>
      <c r="O174" s="1" t="s">
        <v>873</v>
      </c>
    </row>
    <row r="175" spans="1:15" ht="12" customHeight="1" x14ac:dyDescent="0.15">
      <c r="A175" s="1" t="s">
        <v>515</v>
      </c>
      <c r="B175" s="1" t="s">
        <v>174</v>
      </c>
      <c r="C175" s="18" t="s">
        <v>175</v>
      </c>
      <c r="D175" s="2">
        <v>34.721950999999997</v>
      </c>
      <c r="E175" s="2">
        <v>135.78636499999999</v>
      </c>
      <c r="F175" s="3" t="s">
        <v>1108</v>
      </c>
      <c r="G175" s="3" t="s">
        <v>1108</v>
      </c>
      <c r="H175" s="1" t="s">
        <v>874</v>
      </c>
      <c r="I175" s="1" t="s">
        <v>494</v>
      </c>
      <c r="J175" s="1" t="s">
        <v>497</v>
      </c>
      <c r="K175" s="1" t="s">
        <v>497</v>
      </c>
      <c r="L175" s="1" t="s">
        <v>497</v>
      </c>
      <c r="M175" s="1" t="s">
        <v>497</v>
      </c>
      <c r="N175" s="1" t="s">
        <v>1479</v>
      </c>
      <c r="O175" s="1" t="s">
        <v>873</v>
      </c>
    </row>
    <row r="176" spans="1:15" ht="12" customHeight="1" x14ac:dyDescent="0.15">
      <c r="A176" s="1" t="s">
        <v>515</v>
      </c>
      <c r="B176" s="1" t="s">
        <v>176</v>
      </c>
      <c r="C176" s="18" t="s">
        <v>177</v>
      </c>
      <c r="D176" s="2">
        <v>34.719853000000001</v>
      </c>
      <c r="E176" s="2">
        <v>135.75600600000001</v>
      </c>
      <c r="F176" s="3" t="s">
        <v>1109</v>
      </c>
      <c r="G176" s="3" t="s">
        <v>1109</v>
      </c>
      <c r="H176" s="1" t="s">
        <v>874</v>
      </c>
      <c r="I176" s="1" t="s">
        <v>494</v>
      </c>
      <c r="J176" s="1" t="s">
        <v>497</v>
      </c>
      <c r="K176" s="1" t="s">
        <v>497</v>
      </c>
      <c r="L176" s="1" t="s">
        <v>497</v>
      </c>
      <c r="M176" s="1" t="s">
        <v>497</v>
      </c>
      <c r="N176" s="1" t="s">
        <v>1480</v>
      </c>
      <c r="O176" s="1" t="s">
        <v>873</v>
      </c>
    </row>
    <row r="177" spans="1:15" ht="12" customHeight="1" x14ac:dyDescent="0.15">
      <c r="A177" s="1" t="s">
        <v>515</v>
      </c>
      <c r="B177" s="1" t="s">
        <v>178</v>
      </c>
      <c r="C177" s="18" t="s">
        <v>179</v>
      </c>
      <c r="D177" s="2">
        <v>34.707346999999999</v>
      </c>
      <c r="E177" s="2">
        <v>135.737041</v>
      </c>
      <c r="F177" s="3" t="s">
        <v>1110</v>
      </c>
      <c r="G177" s="3" t="s">
        <v>1110</v>
      </c>
      <c r="H177" s="1" t="s">
        <v>874</v>
      </c>
      <c r="I177" s="1" t="s">
        <v>494</v>
      </c>
      <c r="J177" s="1" t="s">
        <v>497</v>
      </c>
      <c r="K177" s="1" t="s">
        <v>497</v>
      </c>
      <c r="L177" s="1" t="s">
        <v>497</v>
      </c>
      <c r="M177" s="1" t="s">
        <v>497</v>
      </c>
      <c r="N177" s="1" t="s">
        <v>1481</v>
      </c>
      <c r="O177" s="1" t="s">
        <v>873</v>
      </c>
    </row>
    <row r="178" spans="1:15" ht="12" customHeight="1" x14ac:dyDescent="0.15">
      <c r="A178" s="1" t="s">
        <v>515</v>
      </c>
      <c r="B178" s="1" t="s">
        <v>180</v>
      </c>
      <c r="C178" s="18" t="s">
        <v>181</v>
      </c>
      <c r="D178" s="2">
        <v>34.670734000000003</v>
      </c>
      <c r="E178" s="2">
        <v>135.77225100000001</v>
      </c>
      <c r="F178" s="3" t="s">
        <v>1111</v>
      </c>
      <c r="G178" s="3" t="s">
        <v>1111</v>
      </c>
      <c r="H178" s="1" t="s">
        <v>874</v>
      </c>
      <c r="I178" s="1" t="s">
        <v>494</v>
      </c>
      <c r="J178" s="1" t="s">
        <v>497</v>
      </c>
      <c r="K178" s="1" t="s">
        <v>497</v>
      </c>
      <c r="L178" s="1" t="s">
        <v>497</v>
      </c>
      <c r="M178" s="1" t="s">
        <v>497</v>
      </c>
      <c r="N178" s="1" t="s">
        <v>1482</v>
      </c>
      <c r="O178" s="1" t="s">
        <v>873</v>
      </c>
    </row>
    <row r="179" spans="1:15" ht="12" customHeight="1" x14ac:dyDescent="0.15">
      <c r="A179" s="1" t="s">
        <v>515</v>
      </c>
      <c r="B179" s="1" t="s">
        <v>182</v>
      </c>
      <c r="C179" s="18" t="s">
        <v>183</v>
      </c>
      <c r="D179" s="2">
        <v>34.698915999999997</v>
      </c>
      <c r="E179" s="2">
        <v>135.772436</v>
      </c>
      <c r="F179" s="3" t="s">
        <v>1112</v>
      </c>
      <c r="G179" s="3" t="s">
        <v>1112</v>
      </c>
      <c r="H179" s="1" t="s">
        <v>874</v>
      </c>
      <c r="I179" s="1" t="s">
        <v>494</v>
      </c>
      <c r="J179" s="1" t="s">
        <v>497</v>
      </c>
      <c r="K179" s="1" t="s">
        <v>497</v>
      </c>
      <c r="L179" s="1" t="s">
        <v>497</v>
      </c>
      <c r="M179" s="1" t="s">
        <v>497</v>
      </c>
      <c r="N179" s="1" t="s">
        <v>1483</v>
      </c>
      <c r="O179" s="1" t="s">
        <v>873</v>
      </c>
    </row>
    <row r="180" spans="1:15" ht="12" customHeight="1" x14ac:dyDescent="0.15">
      <c r="A180" s="1" t="s">
        <v>515</v>
      </c>
      <c r="B180" s="1" t="s">
        <v>184</v>
      </c>
      <c r="C180" s="18" t="s">
        <v>185</v>
      </c>
      <c r="D180" s="2">
        <v>34.657243999999999</v>
      </c>
      <c r="E180" s="2">
        <v>135.81070399999999</v>
      </c>
      <c r="F180" s="3" t="s">
        <v>1113</v>
      </c>
      <c r="G180" s="3" t="s">
        <v>1113</v>
      </c>
      <c r="H180" s="1" t="s">
        <v>874</v>
      </c>
      <c r="I180" s="1" t="s">
        <v>494</v>
      </c>
      <c r="J180" s="1" t="s">
        <v>497</v>
      </c>
      <c r="K180" s="1" t="s">
        <v>497</v>
      </c>
      <c r="L180" s="1" t="s">
        <v>494</v>
      </c>
      <c r="M180" s="1" t="s">
        <v>497</v>
      </c>
      <c r="N180" s="1" t="s">
        <v>1484</v>
      </c>
      <c r="O180" s="1" t="s">
        <v>873</v>
      </c>
    </row>
    <row r="181" spans="1:15" ht="12" customHeight="1" x14ac:dyDescent="0.15">
      <c r="A181" s="1" t="s">
        <v>515</v>
      </c>
      <c r="B181" s="1" t="s">
        <v>186</v>
      </c>
      <c r="C181" s="18" t="s">
        <v>187</v>
      </c>
      <c r="D181" s="2">
        <v>34.676115000000003</v>
      </c>
      <c r="E181" s="2">
        <v>135.73090099999999</v>
      </c>
      <c r="F181" s="3" t="s">
        <v>1114</v>
      </c>
      <c r="G181" s="3" t="s">
        <v>1114</v>
      </c>
      <c r="H181" s="1" t="s">
        <v>874</v>
      </c>
      <c r="I181" s="1" t="s">
        <v>494</v>
      </c>
      <c r="J181" s="1" t="s">
        <v>497</v>
      </c>
      <c r="K181" s="1" t="s">
        <v>497</v>
      </c>
      <c r="L181" s="1" t="s">
        <v>497</v>
      </c>
      <c r="M181" s="1" t="s">
        <v>497</v>
      </c>
      <c r="N181" s="1" t="s">
        <v>1485</v>
      </c>
      <c r="O181" s="1" t="s">
        <v>873</v>
      </c>
    </row>
    <row r="182" spans="1:15" ht="12" customHeight="1" x14ac:dyDescent="0.15">
      <c r="A182" s="1" t="s">
        <v>515</v>
      </c>
      <c r="B182" s="1" t="s">
        <v>188</v>
      </c>
      <c r="C182" s="18" t="s">
        <v>189</v>
      </c>
      <c r="D182" s="2">
        <v>34.713493</v>
      </c>
      <c r="E182" s="2">
        <v>135.76419999999999</v>
      </c>
      <c r="F182" s="3" t="s">
        <v>1115</v>
      </c>
      <c r="G182" s="3" t="s">
        <v>1115</v>
      </c>
      <c r="H182" s="1" t="s">
        <v>874</v>
      </c>
      <c r="I182" s="1" t="s">
        <v>494</v>
      </c>
      <c r="J182" s="1" t="s">
        <v>497</v>
      </c>
      <c r="K182" s="1" t="s">
        <v>497</v>
      </c>
      <c r="L182" s="1" t="s">
        <v>497</v>
      </c>
      <c r="M182" s="1" t="s">
        <v>497</v>
      </c>
      <c r="N182" s="1" t="s">
        <v>1486</v>
      </c>
      <c r="O182" s="1" t="s">
        <v>873</v>
      </c>
    </row>
    <row r="183" spans="1:15" ht="12" customHeight="1" x14ac:dyDescent="0.15">
      <c r="A183" s="1" t="s">
        <v>515</v>
      </c>
      <c r="B183" s="1" t="s">
        <v>190</v>
      </c>
      <c r="C183" s="18" t="s">
        <v>191</v>
      </c>
      <c r="D183" s="2">
        <v>34.719704</v>
      </c>
      <c r="E183" s="2">
        <v>135.77712600000001</v>
      </c>
      <c r="F183" s="3" t="s">
        <v>1116</v>
      </c>
      <c r="G183" s="3" t="s">
        <v>1116</v>
      </c>
      <c r="H183" s="1" t="s">
        <v>874</v>
      </c>
      <c r="I183" s="1" t="s">
        <v>494</v>
      </c>
      <c r="J183" s="1" t="s">
        <v>497</v>
      </c>
      <c r="K183" s="1" t="s">
        <v>497</v>
      </c>
      <c r="L183" s="1" t="s">
        <v>497</v>
      </c>
      <c r="M183" s="1" t="s">
        <v>497</v>
      </c>
      <c r="N183" s="1" t="s">
        <v>1487</v>
      </c>
      <c r="O183" s="1" t="s">
        <v>873</v>
      </c>
    </row>
    <row r="184" spans="1:15" ht="12" customHeight="1" x14ac:dyDescent="0.15">
      <c r="A184" s="1" t="s">
        <v>515</v>
      </c>
      <c r="B184" s="1" t="s">
        <v>192</v>
      </c>
      <c r="C184" s="18" t="s">
        <v>193</v>
      </c>
      <c r="D184" s="2">
        <v>34.673448</v>
      </c>
      <c r="E184" s="2">
        <v>135.80447699999999</v>
      </c>
      <c r="F184" s="3" t="s">
        <v>1117</v>
      </c>
      <c r="G184" s="3" t="s">
        <v>1117</v>
      </c>
      <c r="H184" s="1" t="s">
        <v>874</v>
      </c>
      <c r="I184" s="1" t="s">
        <v>494</v>
      </c>
      <c r="J184" s="1" t="s">
        <v>497</v>
      </c>
      <c r="K184" s="1" t="s">
        <v>497</v>
      </c>
      <c r="L184" s="1" t="s">
        <v>497</v>
      </c>
      <c r="M184" s="1" t="s">
        <v>497</v>
      </c>
      <c r="N184" s="1" t="s">
        <v>1488</v>
      </c>
      <c r="O184" s="1" t="s">
        <v>873</v>
      </c>
    </row>
    <row r="185" spans="1:15" ht="12" customHeight="1" x14ac:dyDescent="0.15">
      <c r="A185" s="1" t="s">
        <v>515</v>
      </c>
      <c r="B185" s="1" t="s">
        <v>194</v>
      </c>
      <c r="C185" s="18" t="s">
        <v>195</v>
      </c>
      <c r="D185" s="2">
        <v>34.682831999999998</v>
      </c>
      <c r="E185" s="2">
        <v>135.74200400000001</v>
      </c>
      <c r="F185" s="3" t="s">
        <v>1118</v>
      </c>
      <c r="G185" s="3" t="s">
        <v>1118</v>
      </c>
      <c r="H185" s="1" t="s">
        <v>874</v>
      </c>
      <c r="I185" s="1" t="s">
        <v>494</v>
      </c>
      <c r="J185" s="1" t="s">
        <v>497</v>
      </c>
      <c r="K185" s="1" t="s">
        <v>497</v>
      </c>
      <c r="L185" s="1" t="s">
        <v>497</v>
      </c>
      <c r="M185" s="1" t="s">
        <v>497</v>
      </c>
      <c r="N185" s="1" t="s">
        <v>1489</v>
      </c>
      <c r="O185" s="1" t="s">
        <v>873</v>
      </c>
    </row>
    <row r="186" spans="1:15" ht="12" customHeight="1" x14ac:dyDescent="0.15">
      <c r="A186" s="1" t="s">
        <v>515</v>
      </c>
      <c r="B186" s="1" t="s">
        <v>196</v>
      </c>
      <c r="C186" s="18" t="s">
        <v>197</v>
      </c>
      <c r="D186" s="2">
        <v>34.717174</v>
      </c>
      <c r="E186" s="2">
        <v>135.79777200000001</v>
      </c>
      <c r="F186" s="3" t="s">
        <v>1119</v>
      </c>
      <c r="G186" s="3" t="s">
        <v>1119</v>
      </c>
      <c r="H186" s="1" t="s">
        <v>874</v>
      </c>
      <c r="I186" s="1" t="s">
        <v>494</v>
      </c>
      <c r="J186" s="1" t="s">
        <v>497</v>
      </c>
      <c r="K186" s="1" t="s">
        <v>497</v>
      </c>
      <c r="L186" s="1" t="s">
        <v>497</v>
      </c>
      <c r="M186" s="1" t="s">
        <v>497</v>
      </c>
      <c r="N186" s="1" t="s">
        <v>1490</v>
      </c>
      <c r="O186" s="1" t="s">
        <v>873</v>
      </c>
    </row>
    <row r="187" spans="1:15" ht="12" customHeight="1" x14ac:dyDescent="0.15">
      <c r="A187" s="1" t="s">
        <v>515</v>
      </c>
      <c r="B187" s="1" t="s">
        <v>198</v>
      </c>
      <c r="C187" s="18" t="s">
        <v>199</v>
      </c>
      <c r="D187" s="2">
        <v>34.708789000000003</v>
      </c>
      <c r="E187" s="2">
        <v>135.835972</v>
      </c>
      <c r="F187" s="3" t="s">
        <v>1120</v>
      </c>
      <c r="G187" s="3" t="s">
        <v>1120</v>
      </c>
      <c r="H187" s="1" t="s">
        <v>874</v>
      </c>
      <c r="I187" s="1" t="s">
        <v>494</v>
      </c>
      <c r="J187" s="1" t="s">
        <v>497</v>
      </c>
      <c r="K187" s="1" t="s">
        <v>497</v>
      </c>
      <c r="L187" s="1" t="s">
        <v>497</v>
      </c>
      <c r="M187" s="1" t="s">
        <v>497</v>
      </c>
      <c r="N187" s="1" t="s">
        <v>1491</v>
      </c>
      <c r="O187" s="1" t="s">
        <v>873</v>
      </c>
    </row>
    <row r="188" spans="1:15" ht="12" customHeight="1" x14ac:dyDescent="0.15">
      <c r="A188" s="1" t="s">
        <v>515</v>
      </c>
      <c r="B188" s="1" t="s">
        <v>200</v>
      </c>
      <c r="C188" s="18" t="s">
        <v>201</v>
      </c>
      <c r="D188" s="2">
        <v>34.681325000000001</v>
      </c>
      <c r="E188" s="2">
        <v>135.76986299999999</v>
      </c>
      <c r="F188" s="3" t="s">
        <v>1121</v>
      </c>
      <c r="G188" s="3" t="s">
        <v>1121</v>
      </c>
      <c r="H188" s="1" t="s">
        <v>874</v>
      </c>
      <c r="I188" s="1" t="s">
        <v>494</v>
      </c>
      <c r="J188" s="1" t="s">
        <v>497</v>
      </c>
      <c r="K188" s="1" t="s">
        <v>497</v>
      </c>
      <c r="L188" s="1" t="s">
        <v>497</v>
      </c>
      <c r="M188" s="1" t="s">
        <v>497</v>
      </c>
      <c r="N188" s="1" t="s">
        <v>1492</v>
      </c>
      <c r="O188" s="1" t="s">
        <v>873</v>
      </c>
    </row>
    <row r="189" spans="1:15" ht="12" customHeight="1" x14ac:dyDescent="0.15">
      <c r="A189" s="1" t="s">
        <v>517</v>
      </c>
      <c r="B189" s="1" t="s">
        <v>229</v>
      </c>
      <c r="C189" s="1" t="s">
        <v>230</v>
      </c>
      <c r="D189" s="2">
        <v>34.606316</v>
      </c>
      <c r="E189" s="2">
        <v>135.95749000000001</v>
      </c>
      <c r="F189" s="3" t="s">
        <v>1122</v>
      </c>
      <c r="G189" s="3" t="s">
        <v>873</v>
      </c>
      <c r="H189" s="1" t="s">
        <v>874</v>
      </c>
      <c r="I189" s="1" t="s">
        <v>494</v>
      </c>
      <c r="J189" s="1" t="s">
        <v>497</v>
      </c>
      <c r="K189" s="1" t="s">
        <v>497</v>
      </c>
      <c r="L189" s="1" t="s">
        <v>494</v>
      </c>
      <c r="M189" s="1" t="s">
        <v>497</v>
      </c>
      <c r="N189" s="1" t="s">
        <v>1493</v>
      </c>
      <c r="O189" s="1" t="s">
        <v>873</v>
      </c>
    </row>
    <row r="190" spans="1:15" ht="12" customHeight="1" x14ac:dyDescent="0.15">
      <c r="A190" s="1" t="s">
        <v>517</v>
      </c>
      <c r="B190" s="1" t="s">
        <v>231</v>
      </c>
      <c r="C190" s="1" t="s">
        <v>232</v>
      </c>
      <c r="D190" s="2">
        <v>34.711331000000001</v>
      </c>
      <c r="E190" s="2">
        <v>136.044839</v>
      </c>
      <c r="F190" s="3" t="s">
        <v>1123</v>
      </c>
      <c r="G190" s="3" t="s">
        <v>873</v>
      </c>
      <c r="H190" s="1" t="s">
        <v>874</v>
      </c>
      <c r="I190" s="1" t="s">
        <v>494</v>
      </c>
      <c r="J190" s="1" t="s">
        <v>497</v>
      </c>
      <c r="K190" s="1" t="s">
        <v>497</v>
      </c>
      <c r="L190" s="1" t="s">
        <v>494</v>
      </c>
      <c r="M190" s="1" t="s">
        <v>497</v>
      </c>
      <c r="N190" s="1" t="s">
        <v>1493</v>
      </c>
      <c r="O190" s="1" t="s">
        <v>873</v>
      </c>
    </row>
    <row r="191" spans="1:15" x14ac:dyDescent="0.15">
      <c r="A191" s="1" t="s">
        <v>517</v>
      </c>
      <c r="B191" s="1" t="s">
        <v>233</v>
      </c>
      <c r="C191" s="1" t="s">
        <v>234</v>
      </c>
      <c r="D191" s="2">
        <v>34.644661999999997</v>
      </c>
      <c r="E191" s="2">
        <v>135.83002999999999</v>
      </c>
      <c r="F191" s="3" t="s">
        <v>1124</v>
      </c>
      <c r="G191" s="3" t="s">
        <v>873</v>
      </c>
      <c r="H191" s="1" t="s">
        <v>874</v>
      </c>
      <c r="I191" s="1" t="s">
        <v>494</v>
      </c>
      <c r="J191" s="1" t="s">
        <v>497</v>
      </c>
      <c r="K191" s="1" t="s">
        <v>497</v>
      </c>
      <c r="L191" s="1" t="s">
        <v>494</v>
      </c>
      <c r="M191" s="1" t="s">
        <v>497</v>
      </c>
      <c r="N191" s="1" t="s">
        <v>1493</v>
      </c>
      <c r="O191" s="1" t="s">
        <v>873</v>
      </c>
    </row>
    <row r="192" spans="1:15" x14ac:dyDescent="0.15">
      <c r="A192" s="1" t="s">
        <v>517</v>
      </c>
      <c r="B192" s="1" t="s">
        <v>235</v>
      </c>
      <c r="C192" s="1" t="s">
        <v>236</v>
      </c>
      <c r="D192" s="2">
        <v>34.707417</v>
      </c>
      <c r="E192" s="2">
        <v>135.98083399999999</v>
      </c>
      <c r="F192" s="3" t="s">
        <v>1125</v>
      </c>
      <c r="G192" s="3" t="s">
        <v>873</v>
      </c>
      <c r="H192" s="1" t="s">
        <v>874</v>
      </c>
      <c r="I192" s="1" t="s">
        <v>494</v>
      </c>
      <c r="J192" s="1" t="s">
        <v>497</v>
      </c>
      <c r="K192" s="1" t="s">
        <v>497</v>
      </c>
      <c r="L192" s="1" t="s">
        <v>494</v>
      </c>
      <c r="M192" s="1" t="s">
        <v>497</v>
      </c>
      <c r="N192" s="1" t="s">
        <v>1493</v>
      </c>
      <c r="O192" s="1" t="s">
        <v>873</v>
      </c>
    </row>
    <row r="193" spans="1:15" x14ac:dyDescent="0.15">
      <c r="A193" s="1" t="s">
        <v>517</v>
      </c>
      <c r="B193" s="1" t="s">
        <v>237</v>
      </c>
      <c r="C193" s="1" t="s">
        <v>238</v>
      </c>
      <c r="D193" s="2">
        <v>34.737361999999997</v>
      </c>
      <c r="E193" s="2">
        <v>135.951761</v>
      </c>
      <c r="F193" s="3" t="s">
        <v>1126</v>
      </c>
      <c r="G193" s="3" t="s">
        <v>873</v>
      </c>
      <c r="H193" s="1" t="s">
        <v>874</v>
      </c>
      <c r="I193" s="1" t="s">
        <v>494</v>
      </c>
      <c r="J193" s="1" t="s">
        <v>497</v>
      </c>
      <c r="K193" s="1" t="s">
        <v>497</v>
      </c>
      <c r="L193" s="1" t="s">
        <v>494</v>
      </c>
      <c r="M193" s="1" t="s">
        <v>497</v>
      </c>
      <c r="N193" s="1" t="s">
        <v>1493</v>
      </c>
      <c r="O193" s="1" t="s">
        <v>873</v>
      </c>
    </row>
    <row r="194" spans="1:15" x14ac:dyDescent="0.15">
      <c r="A194" s="1" t="s">
        <v>517</v>
      </c>
      <c r="B194" s="1" t="s">
        <v>239</v>
      </c>
      <c r="C194" s="1" t="s">
        <v>240</v>
      </c>
      <c r="D194" s="2">
        <v>34.680368999999999</v>
      </c>
      <c r="E194" s="2">
        <v>135.789523</v>
      </c>
      <c r="F194" s="3" t="s">
        <v>1127</v>
      </c>
      <c r="G194" s="3" t="s">
        <v>873</v>
      </c>
      <c r="H194" s="1" t="s">
        <v>874</v>
      </c>
      <c r="I194" s="1" t="s">
        <v>494</v>
      </c>
      <c r="J194" s="1" t="s">
        <v>497</v>
      </c>
      <c r="K194" s="1" t="s">
        <v>497</v>
      </c>
      <c r="L194" s="1" t="s">
        <v>494</v>
      </c>
      <c r="M194" s="1" t="s">
        <v>497</v>
      </c>
      <c r="N194" s="1" t="s">
        <v>1493</v>
      </c>
      <c r="O194" s="1" t="s">
        <v>873</v>
      </c>
    </row>
    <row r="195" spans="1:15" x14ac:dyDescent="0.15">
      <c r="A195" s="1" t="s">
        <v>517</v>
      </c>
      <c r="B195" s="1" t="s">
        <v>241</v>
      </c>
      <c r="C195" s="1" t="s">
        <v>242</v>
      </c>
      <c r="D195" s="2">
        <v>34.674512999999997</v>
      </c>
      <c r="E195" s="2">
        <v>135.74837600000001</v>
      </c>
      <c r="F195" s="3" t="s">
        <v>1128</v>
      </c>
      <c r="G195" s="3" t="s">
        <v>873</v>
      </c>
      <c r="H195" s="1" t="s">
        <v>874</v>
      </c>
      <c r="I195" s="1" t="s">
        <v>494</v>
      </c>
      <c r="J195" s="1" t="s">
        <v>497</v>
      </c>
      <c r="K195" s="1" t="s">
        <v>497</v>
      </c>
      <c r="L195" s="1" t="s">
        <v>497</v>
      </c>
      <c r="M195" s="1" t="s">
        <v>497</v>
      </c>
      <c r="N195" s="1" t="s">
        <v>1493</v>
      </c>
      <c r="O195" s="1" t="s">
        <v>873</v>
      </c>
    </row>
    <row r="196" spans="1:15" x14ac:dyDescent="0.15">
      <c r="A196" s="1" t="s">
        <v>517</v>
      </c>
      <c r="B196" s="1" t="s">
        <v>243</v>
      </c>
      <c r="C196" s="1" t="s">
        <v>244</v>
      </c>
      <c r="D196" s="2">
        <v>34.700431999999999</v>
      </c>
      <c r="E196" s="2">
        <v>135.743932</v>
      </c>
      <c r="F196" s="3" t="s">
        <v>1129</v>
      </c>
      <c r="G196" s="3" t="s">
        <v>873</v>
      </c>
      <c r="H196" s="1" t="s">
        <v>874</v>
      </c>
      <c r="I196" s="1" t="s">
        <v>494</v>
      </c>
      <c r="J196" s="1" t="s">
        <v>497</v>
      </c>
      <c r="K196" s="1" t="s">
        <v>497</v>
      </c>
      <c r="L196" s="1" t="s">
        <v>497</v>
      </c>
      <c r="M196" s="1" t="s">
        <v>497</v>
      </c>
      <c r="N196" s="1" t="s">
        <v>1493</v>
      </c>
      <c r="O196" s="1" t="s">
        <v>873</v>
      </c>
    </row>
    <row r="197" spans="1:15" x14ac:dyDescent="0.15">
      <c r="A197" s="1" t="s">
        <v>517</v>
      </c>
      <c r="B197" s="1" t="s">
        <v>245</v>
      </c>
      <c r="C197" s="1" t="s">
        <v>246</v>
      </c>
      <c r="D197" s="2">
        <v>34.713952999999997</v>
      </c>
      <c r="E197" s="2">
        <v>135.80502899999999</v>
      </c>
      <c r="F197" s="3" t="s">
        <v>1130</v>
      </c>
      <c r="G197" s="3" t="s">
        <v>873</v>
      </c>
      <c r="H197" s="1" t="s">
        <v>874</v>
      </c>
      <c r="I197" s="1" t="s">
        <v>494</v>
      </c>
      <c r="J197" s="1" t="s">
        <v>497</v>
      </c>
      <c r="K197" s="1" t="s">
        <v>497</v>
      </c>
      <c r="L197" s="1" t="s">
        <v>497</v>
      </c>
      <c r="M197" s="1" t="s">
        <v>497</v>
      </c>
      <c r="N197" s="1" t="s">
        <v>1493</v>
      </c>
      <c r="O197" s="1" t="s">
        <v>873</v>
      </c>
    </row>
    <row r="198" spans="1:15" x14ac:dyDescent="0.15">
      <c r="A198" s="1" t="s">
        <v>516</v>
      </c>
      <c r="B198" s="1" t="s">
        <v>202</v>
      </c>
      <c r="C198" s="1" t="s">
        <v>203</v>
      </c>
      <c r="D198" s="2">
        <v>34.696810999999997</v>
      </c>
      <c r="E198" s="2">
        <v>135.834306</v>
      </c>
      <c r="F198" s="3" t="s">
        <v>1131</v>
      </c>
      <c r="G198" s="3" t="s">
        <v>1132</v>
      </c>
      <c r="H198" s="1" t="s">
        <v>874</v>
      </c>
      <c r="I198" s="1" t="s">
        <v>494</v>
      </c>
      <c r="J198" s="1" t="s">
        <v>497</v>
      </c>
      <c r="K198" s="1" t="s">
        <v>497</v>
      </c>
      <c r="L198" s="1" t="s">
        <v>494</v>
      </c>
      <c r="M198" s="1" t="s">
        <v>497</v>
      </c>
      <c r="N198" s="1" t="s">
        <v>1621</v>
      </c>
      <c r="O198" s="1" t="s">
        <v>873</v>
      </c>
    </row>
    <row r="199" spans="1:15" ht="12" customHeight="1" x14ac:dyDescent="0.15">
      <c r="A199" s="1" t="s">
        <v>516</v>
      </c>
      <c r="B199" s="1" t="s">
        <v>204</v>
      </c>
      <c r="C199" s="1" t="s">
        <v>205</v>
      </c>
      <c r="D199" s="2">
        <v>34.683062</v>
      </c>
      <c r="E199" s="2">
        <v>135.822498</v>
      </c>
      <c r="F199" s="3" t="s">
        <v>1133</v>
      </c>
      <c r="G199" s="3" t="s">
        <v>1134</v>
      </c>
      <c r="H199" s="1" t="s">
        <v>874</v>
      </c>
      <c r="I199" s="1" t="s">
        <v>494</v>
      </c>
      <c r="J199" s="1" t="s">
        <v>497</v>
      </c>
      <c r="K199" s="1" t="s">
        <v>497</v>
      </c>
      <c r="L199" s="1" t="s">
        <v>494</v>
      </c>
      <c r="M199" s="1" t="s">
        <v>497</v>
      </c>
      <c r="N199" s="1" t="s">
        <v>1621</v>
      </c>
      <c r="O199" s="1" t="s">
        <v>873</v>
      </c>
    </row>
    <row r="200" spans="1:15" ht="12" customHeight="1" x14ac:dyDescent="0.15">
      <c r="A200" s="1" t="s">
        <v>516</v>
      </c>
      <c r="B200" s="1" t="s">
        <v>206</v>
      </c>
      <c r="C200" s="1" t="s">
        <v>207</v>
      </c>
      <c r="D200" s="2">
        <v>34.661881000000001</v>
      </c>
      <c r="E200" s="2">
        <v>135.801288</v>
      </c>
      <c r="F200" s="3" t="s">
        <v>1135</v>
      </c>
      <c r="G200" s="3" t="s">
        <v>1136</v>
      </c>
      <c r="H200" s="1" t="s">
        <v>874</v>
      </c>
      <c r="I200" s="1" t="s">
        <v>494</v>
      </c>
      <c r="J200" s="1" t="s">
        <v>497</v>
      </c>
      <c r="K200" s="1" t="s">
        <v>497</v>
      </c>
      <c r="L200" s="1" t="s">
        <v>494</v>
      </c>
      <c r="M200" s="1" t="s">
        <v>497</v>
      </c>
      <c r="N200" s="1" t="s">
        <v>1621</v>
      </c>
      <c r="O200" s="1" t="s">
        <v>873</v>
      </c>
    </row>
    <row r="201" spans="1:15" ht="12" customHeight="1" x14ac:dyDescent="0.15">
      <c r="A201" s="1" t="s">
        <v>516</v>
      </c>
      <c r="B201" s="1" t="s">
        <v>208</v>
      </c>
      <c r="C201" s="1" t="s">
        <v>209</v>
      </c>
      <c r="D201" s="2">
        <v>34.672660999999998</v>
      </c>
      <c r="E201" s="2">
        <v>135.82217</v>
      </c>
      <c r="F201" s="3" t="s">
        <v>1137</v>
      </c>
      <c r="G201" s="3" t="s">
        <v>1138</v>
      </c>
      <c r="H201" s="1" t="s">
        <v>874</v>
      </c>
      <c r="I201" s="1" t="s">
        <v>494</v>
      </c>
      <c r="J201" s="1" t="s">
        <v>497</v>
      </c>
      <c r="K201" s="1" t="s">
        <v>497</v>
      </c>
      <c r="L201" s="1" t="s">
        <v>494</v>
      </c>
      <c r="M201" s="1" t="s">
        <v>497</v>
      </c>
      <c r="N201" s="1" t="s">
        <v>1621</v>
      </c>
      <c r="O201" s="1" t="s">
        <v>873</v>
      </c>
    </row>
    <row r="202" spans="1:15" ht="12" customHeight="1" x14ac:dyDescent="0.15">
      <c r="A202" s="1" t="s">
        <v>516</v>
      </c>
      <c r="B202" s="1" t="s">
        <v>210</v>
      </c>
      <c r="C202" s="1" t="s">
        <v>211</v>
      </c>
      <c r="D202" s="2">
        <v>34.653962999999997</v>
      </c>
      <c r="E202" s="2">
        <v>135.83094600000001</v>
      </c>
      <c r="F202" s="3" t="s">
        <v>1139</v>
      </c>
      <c r="G202" s="3" t="s">
        <v>1140</v>
      </c>
      <c r="H202" s="1" t="s">
        <v>874</v>
      </c>
      <c r="I202" s="1" t="s">
        <v>494</v>
      </c>
      <c r="J202" s="1" t="s">
        <v>497</v>
      </c>
      <c r="K202" s="1" t="s">
        <v>497</v>
      </c>
      <c r="L202" s="1" t="s">
        <v>494</v>
      </c>
      <c r="M202" s="1" t="s">
        <v>497</v>
      </c>
      <c r="N202" s="1" t="s">
        <v>1621</v>
      </c>
      <c r="O202" s="1" t="s">
        <v>873</v>
      </c>
    </row>
    <row r="203" spans="1:15" ht="12" customHeight="1" x14ac:dyDescent="0.15">
      <c r="A203" s="1" t="s">
        <v>516</v>
      </c>
      <c r="B203" s="1" t="s">
        <v>212</v>
      </c>
      <c r="C203" s="1" t="s">
        <v>213</v>
      </c>
      <c r="D203" s="2">
        <v>34.682718999999999</v>
      </c>
      <c r="E203" s="2">
        <v>135.77552700000001</v>
      </c>
      <c r="F203" s="3" t="s">
        <v>1141</v>
      </c>
      <c r="G203" s="3" t="s">
        <v>1142</v>
      </c>
      <c r="H203" s="1" t="s">
        <v>874</v>
      </c>
      <c r="I203" s="1" t="s">
        <v>494</v>
      </c>
      <c r="J203" s="1" t="s">
        <v>497</v>
      </c>
      <c r="K203" s="1" t="s">
        <v>497</v>
      </c>
      <c r="L203" s="1" t="s">
        <v>494</v>
      </c>
      <c r="M203" s="1" t="s">
        <v>497</v>
      </c>
      <c r="N203" s="1" t="s">
        <v>1621</v>
      </c>
      <c r="O203" s="1" t="s">
        <v>873</v>
      </c>
    </row>
    <row r="204" spans="1:15" ht="12" customHeight="1" x14ac:dyDescent="0.15">
      <c r="A204" s="1" t="s">
        <v>516</v>
      </c>
      <c r="B204" s="1" t="s">
        <v>214</v>
      </c>
      <c r="C204" s="1" t="s">
        <v>215</v>
      </c>
      <c r="D204" s="2">
        <v>34.678832</v>
      </c>
      <c r="E204" s="2">
        <v>135.81603200000001</v>
      </c>
      <c r="F204" s="3" t="s">
        <v>1143</v>
      </c>
      <c r="G204" s="3" t="s">
        <v>1144</v>
      </c>
      <c r="H204" s="1" t="s">
        <v>874</v>
      </c>
      <c r="I204" s="1" t="s">
        <v>494</v>
      </c>
      <c r="J204" s="1" t="s">
        <v>497</v>
      </c>
      <c r="K204" s="1" t="s">
        <v>497</v>
      </c>
      <c r="L204" s="1" t="s">
        <v>494</v>
      </c>
      <c r="M204" s="1" t="s">
        <v>497</v>
      </c>
      <c r="N204" s="1" t="s">
        <v>1621</v>
      </c>
      <c r="O204" s="1" t="s">
        <v>873</v>
      </c>
    </row>
    <row r="205" spans="1:15" ht="12" customHeight="1" x14ac:dyDescent="0.15">
      <c r="A205" s="1" t="s">
        <v>516</v>
      </c>
      <c r="B205" s="1" t="s">
        <v>216</v>
      </c>
      <c r="C205" s="1" t="s">
        <v>217</v>
      </c>
      <c r="D205" s="2">
        <v>34.722413000000003</v>
      </c>
      <c r="E205" s="2">
        <v>135.78818999999999</v>
      </c>
      <c r="F205" s="3" t="s">
        <v>1145</v>
      </c>
      <c r="G205" s="3" t="s">
        <v>1146</v>
      </c>
      <c r="H205" s="1" t="s">
        <v>874</v>
      </c>
      <c r="I205" s="1" t="s">
        <v>494</v>
      </c>
      <c r="J205" s="1" t="s">
        <v>497</v>
      </c>
      <c r="K205" s="1" t="s">
        <v>497</v>
      </c>
      <c r="L205" s="1" t="s">
        <v>494</v>
      </c>
      <c r="M205" s="1" t="s">
        <v>497</v>
      </c>
      <c r="N205" s="1" t="s">
        <v>1621</v>
      </c>
      <c r="O205" s="1" t="s">
        <v>873</v>
      </c>
    </row>
    <row r="206" spans="1:15" ht="12" customHeight="1" x14ac:dyDescent="0.15">
      <c r="A206" s="1" t="s">
        <v>516</v>
      </c>
      <c r="B206" s="1" t="s">
        <v>218</v>
      </c>
      <c r="C206" s="1" t="s">
        <v>219</v>
      </c>
      <c r="D206" s="2">
        <v>34.693607</v>
      </c>
      <c r="E206" s="2">
        <v>135.74951300000001</v>
      </c>
      <c r="F206" s="3" t="s">
        <v>1147</v>
      </c>
      <c r="G206" s="3" t="s">
        <v>1148</v>
      </c>
      <c r="H206" s="1" t="s">
        <v>874</v>
      </c>
      <c r="I206" s="1" t="s">
        <v>494</v>
      </c>
      <c r="J206" s="1" t="s">
        <v>497</v>
      </c>
      <c r="K206" s="1" t="s">
        <v>497</v>
      </c>
      <c r="L206" s="1" t="s">
        <v>494</v>
      </c>
      <c r="M206" s="1" t="s">
        <v>497</v>
      </c>
      <c r="N206" s="1" t="s">
        <v>1621</v>
      </c>
      <c r="O206" s="1" t="s">
        <v>873</v>
      </c>
    </row>
    <row r="207" spans="1:15" ht="12" customHeight="1" x14ac:dyDescent="0.15">
      <c r="A207" s="1" t="s">
        <v>516</v>
      </c>
      <c r="B207" s="1" t="s">
        <v>220</v>
      </c>
      <c r="C207" s="1" t="s">
        <v>221</v>
      </c>
      <c r="D207" s="2">
        <v>34.662703999999998</v>
      </c>
      <c r="E207" s="2">
        <v>135.835026</v>
      </c>
      <c r="F207" s="3" t="s">
        <v>1149</v>
      </c>
      <c r="G207" s="3" t="s">
        <v>1150</v>
      </c>
      <c r="H207" s="1" t="s">
        <v>874</v>
      </c>
      <c r="I207" s="1" t="s">
        <v>494</v>
      </c>
      <c r="J207" s="1" t="s">
        <v>497</v>
      </c>
      <c r="K207" s="1" t="s">
        <v>497</v>
      </c>
      <c r="L207" s="1" t="s">
        <v>494</v>
      </c>
      <c r="M207" s="1" t="s">
        <v>497</v>
      </c>
      <c r="N207" s="1" t="s">
        <v>1621</v>
      </c>
      <c r="O207" s="1" t="s">
        <v>873</v>
      </c>
    </row>
    <row r="208" spans="1:15" ht="12" customHeight="1" x14ac:dyDescent="0.15">
      <c r="A208" s="1" t="s">
        <v>516</v>
      </c>
      <c r="B208" s="1" t="s">
        <v>222</v>
      </c>
      <c r="C208" s="1" t="s">
        <v>223</v>
      </c>
      <c r="D208" s="2">
        <v>34.716101999999999</v>
      </c>
      <c r="E208" s="2">
        <v>135.79673199999999</v>
      </c>
      <c r="F208" s="3" t="s">
        <v>1151</v>
      </c>
      <c r="G208" s="3" t="s">
        <v>1152</v>
      </c>
      <c r="H208" s="1" t="s">
        <v>874</v>
      </c>
      <c r="I208" s="1" t="s">
        <v>494</v>
      </c>
      <c r="J208" s="1" t="s">
        <v>497</v>
      </c>
      <c r="K208" s="1" t="s">
        <v>497</v>
      </c>
      <c r="L208" s="1" t="s">
        <v>494</v>
      </c>
      <c r="M208" s="1" t="s">
        <v>497</v>
      </c>
      <c r="N208" s="1" t="s">
        <v>1621</v>
      </c>
      <c r="O208" s="1" t="s">
        <v>873</v>
      </c>
    </row>
    <row r="209" spans="1:15" ht="12" customHeight="1" x14ac:dyDescent="0.15">
      <c r="A209" s="1" t="s">
        <v>516</v>
      </c>
      <c r="B209" s="1" t="s">
        <v>224</v>
      </c>
      <c r="C209" s="1" t="s">
        <v>1153</v>
      </c>
      <c r="D209" s="2">
        <v>34.671599999999998</v>
      </c>
      <c r="E209" s="2">
        <v>135.770904</v>
      </c>
      <c r="F209" s="3" t="s">
        <v>1154</v>
      </c>
      <c r="G209" s="3" t="s">
        <v>1155</v>
      </c>
      <c r="H209" s="1" t="s">
        <v>874</v>
      </c>
      <c r="I209" s="1" t="s">
        <v>494</v>
      </c>
      <c r="J209" s="1" t="s">
        <v>497</v>
      </c>
      <c r="K209" s="1" t="s">
        <v>497</v>
      </c>
      <c r="L209" s="1" t="s">
        <v>494</v>
      </c>
      <c r="M209" s="1" t="s">
        <v>497</v>
      </c>
      <c r="N209" s="1" t="s">
        <v>1621</v>
      </c>
      <c r="O209" s="1" t="s">
        <v>873</v>
      </c>
    </row>
    <row r="210" spans="1:15" ht="12" customHeight="1" x14ac:dyDescent="0.15">
      <c r="A210" s="1" t="s">
        <v>516</v>
      </c>
      <c r="B210" s="1" t="s">
        <v>225</v>
      </c>
      <c r="C210" s="1" t="s">
        <v>226</v>
      </c>
      <c r="D210" s="2">
        <v>34.683416000000001</v>
      </c>
      <c r="E210" s="2">
        <v>135.73851400000001</v>
      </c>
      <c r="F210" s="3" t="s">
        <v>1156</v>
      </c>
      <c r="G210" s="3" t="s">
        <v>1157</v>
      </c>
      <c r="H210" s="1" t="s">
        <v>874</v>
      </c>
      <c r="I210" s="1" t="s">
        <v>494</v>
      </c>
      <c r="J210" s="1" t="s">
        <v>497</v>
      </c>
      <c r="K210" s="1" t="s">
        <v>497</v>
      </c>
      <c r="L210" s="1" t="s">
        <v>494</v>
      </c>
      <c r="M210" s="1" t="s">
        <v>497</v>
      </c>
      <c r="N210" s="1" t="s">
        <v>1621</v>
      </c>
      <c r="O210" s="1" t="s">
        <v>873</v>
      </c>
    </row>
    <row r="211" spans="1:15" ht="12" customHeight="1" x14ac:dyDescent="0.15">
      <c r="A211" s="1" t="s">
        <v>516</v>
      </c>
      <c r="B211" s="1" t="s">
        <v>227</v>
      </c>
      <c r="C211" s="1" t="s">
        <v>228</v>
      </c>
      <c r="D211" s="2">
        <v>34.720658</v>
      </c>
      <c r="E211" s="2">
        <v>135.77780799999999</v>
      </c>
      <c r="F211" s="3" t="s">
        <v>1158</v>
      </c>
      <c r="G211" s="3" t="s">
        <v>1159</v>
      </c>
      <c r="H211" s="1" t="s">
        <v>874</v>
      </c>
      <c r="I211" s="1" t="s">
        <v>494</v>
      </c>
      <c r="J211" s="1" t="s">
        <v>497</v>
      </c>
      <c r="K211" s="1" t="s">
        <v>497</v>
      </c>
      <c r="L211" s="1" t="s">
        <v>494</v>
      </c>
      <c r="M211" s="1" t="s">
        <v>497</v>
      </c>
      <c r="N211" s="1" t="s">
        <v>1621</v>
      </c>
      <c r="O211" s="1" t="s">
        <v>873</v>
      </c>
    </row>
    <row r="212" spans="1:15" ht="12" customHeight="1" x14ac:dyDescent="0.15">
      <c r="A212" s="1" t="s">
        <v>630</v>
      </c>
      <c r="B212" s="1" t="s">
        <v>718</v>
      </c>
      <c r="C212" s="1" t="s">
        <v>657</v>
      </c>
      <c r="D212" s="2">
        <v>34.661504999999998</v>
      </c>
      <c r="E212" s="2">
        <v>135.83477999999999</v>
      </c>
      <c r="F212" s="3" t="s">
        <v>1160</v>
      </c>
      <c r="G212" s="3" t="s">
        <v>1161</v>
      </c>
      <c r="H212" s="1">
        <v>4</v>
      </c>
      <c r="I212" s="1" t="s">
        <v>494</v>
      </c>
      <c r="J212" s="1" t="s">
        <v>494</v>
      </c>
      <c r="K212" s="1" t="s">
        <v>497</v>
      </c>
      <c r="L212" s="1" t="s">
        <v>497</v>
      </c>
      <c r="M212" s="1" t="s">
        <v>494</v>
      </c>
      <c r="N212" s="1" t="s">
        <v>1494</v>
      </c>
      <c r="O212" s="1" t="s">
        <v>719</v>
      </c>
    </row>
    <row r="213" spans="1:15" ht="12" customHeight="1" x14ac:dyDescent="0.15">
      <c r="A213" s="1" t="s">
        <v>720</v>
      </c>
      <c r="B213" s="1" t="s">
        <v>631</v>
      </c>
      <c r="C213" s="1" t="s">
        <v>658</v>
      </c>
      <c r="D213" s="2">
        <v>34.650711000000001</v>
      </c>
      <c r="E213" s="2">
        <v>135.83013299999999</v>
      </c>
      <c r="F213" s="3" t="s">
        <v>1162</v>
      </c>
      <c r="G213" s="3" t="s">
        <v>1163</v>
      </c>
      <c r="H213" s="1">
        <v>30</v>
      </c>
      <c r="I213" s="1" t="s">
        <v>494</v>
      </c>
      <c r="J213" s="1" t="s">
        <v>494</v>
      </c>
      <c r="K213" s="1" t="s">
        <v>497</v>
      </c>
      <c r="L213" s="1" t="s">
        <v>497</v>
      </c>
      <c r="M213" s="1" t="s">
        <v>494</v>
      </c>
      <c r="N213" s="1" t="s">
        <v>1495</v>
      </c>
      <c r="O213" s="1" t="s">
        <v>719</v>
      </c>
    </row>
    <row r="214" spans="1:15" ht="12" customHeight="1" x14ac:dyDescent="0.15">
      <c r="A214" s="1" t="s">
        <v>720</v>
      </c>
      <c r="B214" s="1" t="s">
        <v>632</v>
      </c>
      <c r="C214" s="1" t="s">
        <v>656</v>
      </c>
      <c r="D214" s="2">
        <v>34.696876000000003</v>
      </c>
      <c r="E214" s="2">
        <v>135.83602999999999</v>
      </c>
      <c r="F214" s="3" t="s">
        <v>1164</v>
      </c>
      <c r="G214" s="3" t="s">
        <v>1165</v>
      </c>
      <c r="H214" s="1">
        <v>12</v>
      </c>
      <c r="I214" s="1" t="s">
        <v>494</v>
      </c>
      <c r="J214" s="1" t="s">
        <v>494</v>
      </c>
      <c r="K214" s="1" t="s">
        <v>494</v>
      </c>
      <c r="L214" s="1" t="s">
        <v>497</v>
      </c>
      <c r="M214" s="1" t="s">
        <v>494</v>
      </c>
      <c r="N214" s="1" t="s">
        <v>1622</v>
      </c>
      <c r="O214" s="1" t="s">
        <v>719</v>
      </c>
    </row>
    <row r="215" spans="1:15" ht="12" customHeight="1" x14ac:dyDescent="0.15">
      <c r="A215" s="1" t="s">
        <v>720</v>
      </c>
      <c r="B215" s="1" t="s">
        <v>633</v>
      </c>
      <c r="C215" s="1" t="s">
        <v>587</v>
      </c>
      <c r="D215" s="2">
        <v>34.682617</v>
      </c>
      <c r="E215" s="2">
        <v>135.822574</v>
      </c>
      <c r="F215" s="3" t="s">
        <v>1166</v>
      </c>
      <c r="G215" s="3" t="s">
        <v>1167</v>
      </c>
      <c r="H215" s="1">
        <v>3</v>
      </c>
      <c r="I215" s="1" t="s">
        <v>494</v>
      </c>
      <c r="J215" s="1" t="s">
        <v>494</v>
      </c>
      <c r="K215" s="1" t="s">
        <v>497</v>
      </c>
      <c r="L215" s="1" t="s">
        <v>497</v>
      </c>
      <c r="M215" s="1" t="s">
        <v>494</v>
      </c>
      <c r="N215" s="1" t="s">
        <v>1496</v>
      </c>
      <c r="O215" s="1" t="s">
        <v>719</v>
      </c>
    </row>
    <row r="216" spans="1:15" ht="12" customHeight="1" x14ac:dyDescent="0.15">
      <c r="A216" s="1" t="s">
        <v>766</v>
      </c>
      <c r="B216" s="1" t="s">
        <v>594</v>
      </c>
      <c r="C216" s="5" t="s">
        <v>596</v>
      </c>
      <c r="D216" s="2" t="s">
        <v>1725</v>
      </c>
      <c r="E216" s="2" t="s">
        <v>1726</v>
      </c>
      <c r="F216" s="3" t="s">
        <v>1168</v>
      </c>
      <c r="G216" s="3" t="s">
        <v>1169</v>
      </c>
      <c r="H216" s="1">
        <v>10</v>
      </c>
      <c r="I216" s="1" t="s">
        <v>494</v>
      </c>
      <c r="J216" s="1" t="s">
        <v>494</v>
      </c>
      <c r="K216" s="1" t="s">
        <v>497</v>
      </c>
      <c r="L216" s="1" t="s">
        <v>494</v>
      </c>
      <c r="M216" s="1" t="s">
        <v>497</v>
      </c>
      <c r="N216" s="1" t="s">
        <v>1623</v>
      </c>
      <c r="O216" s="1" t="s">
        <v>595</v>
      </c>
    </row>
    <row r="217" spans="1:15" ht="12" customHeight="1" x14ac:dyDescent="0.15">
      <c r="A217" s="1" t="s">
        <v>395</v>
      </c>
      <c r="B217" s="1" t="s">
        <v>652</v>
      </c>
      <c r="C217" s="1" t="s">
        <v>593</v>
      </c>
      <c r="D217" s="2">
        <v>34.673327999999998</v>
      </c>
      <c r="E217" s="2">
        <v>135.79940500000001</v>
      </c>
      <c r="F217" s="3" t="s">
        <v>1170</v>
      </c>
      <c r="G217" s="3" t="s">
        <v>1171</v>
      </c>
      <c r="H217" s="1">
        <v>86</v>
      </c>
      <c r="I217" s="1" t="s">
        <v>494</v>
      </c>
      <c r="J217" s="1" t="s">
        <v>494</v>
      </c>
      <c r="K217" s="1" t="s">
        <v>497</v>
      </c>
      <c r="L217" s="1" t="s">
        <v>494</v>
      </c>
      <c r="M217" s="1" t="s">
        <v>497</v>
      </c>
      <c r="N217" s="1" t="s">
        <v>1172</v>
      </c>
      <c r="O217" s="1" t="s">
        <v>873</v>
      </c>
    </row>
    <row r="218" spans="1:15" ht="12" customHeight="1" x14ac:dyDescent="0.15">
      <c r="A218" s="1" t="s">
        <v>399</v>
      </c>
      <c r="B218" s="1" t="s">
        <v>748</v>
      </c>
      <c r="C218" s="1" t="s">
        <v>749</v>
      </c>
      <c r="D218" s="2">
        <v>34.603879999999997</v>
      </c>
      <c r="E218" s="2">
        <v>135.95741200000001</v>
      </c>
      <c r="F218" s="3" t="s">
        <v>1173</v>
      </c>
      <c r="G218" s="3" t="s">
        <v>1174</v>
      </c>
      <c r="H218" s="1">
        <v>5</v>
      </c>
      <c r="I218" s="1" t="s">
        <v>494</v>
      </c>
      <c r="J218" s="1" t="s">
        <v>497</v>
      </c>
      <c r="K218" s="1" t="s">
        <v>497</v>
      </c>
      <c r="L218" s="1" t="s">
        <v>497</v>
      </c>
      <c r="M218" s="1" t="s">
        <v>497</v>
      </c>
      <c r="N218" s="22" t="s">
        <v>1624</v>
      </c>
      <c r="O218" s="1" t="s">
        <v>750</v>
      </c>
    </row>
    <row r="219" spans="1:15" ht="12" customHeight="1" x14ac:dyDescent="0.15">
      <c r="A219" s="1" t="s">
        <v>819</v>
      </c>
      <c r="B219" s="1" t="s">
        <v>820</v>
      </c>
      <c r="C219" s="1" t="s">
        <v>634</v>
      </c>
      <c r="D219" s="2">
        <v>34.671126000000001</v>
      </c>
      <c r="E219" s="2">
        <v>135.804586</v>
      </c>
      <c r="F219" s="3" t="s">
        <v>1175</v>
      </c>
      <c r="G219" s="3" t="s">
        <v>873</v>
      </c>
      <c r="H219" s="1">
        <v>18</v>
      </c>
      <c r="I219" s="1" t="s">
        <v>494</v>
      </c>
      <c r="J219" s="1" t="s">
        <v>497</v>
      </c>
      <c r="K219" s="1" t="s">
        <v>497</v>
      </c>
      <c r="L219" s="1" t="s">
        <v>497</v>
      </c>
      <c r="M219" s="1" t="s">
        <v>497</v>
      </c>
      <c r="N219" s="1" t="s">
        <v>1176</v>
      </c>
      <c r="O219" s="1" t="s">
        <v>873</v>
      </c>
    </row>
    <row r="220" spans="1:15" ht="12" customHeight="1" x14ac:dyDescent="0.15">
      <c r="A220" s="1" t="s">
        <v>378</v>
      </c>
      <c r="B220" s="1" t="s">
        <v>679</v>
      </c>
      <c r="C220" s="1" t="s">
        <v>254</v>
      </c>
      <c r="D220" s="2">
        <v>34.713855000000002</v>
      </c>
      <c r="E220" s="2">
        <v>135.809562</v>
      </c>
      <c r="F220" s="3" t="s">
        <v>1177</v>
      </c>
      <c r="G220" s="3" t="s">
        <v>1178</v>
      </c>
      <c r="H220" s="1">
        <v>30</v>
      </c>
      <c r="I220" s="1" t="s">
        <v>494</v>
      </c>
      <c r="J220" s="1" t="s">
        <v>497</v>
      </c>
      <c r="K220" s="1" t="s">
        <v>497</v>
      </c>
      <c r="L220" s="1" t="s">
        <v>494</v>
      </c>
      <c r="M220" s="1" t="s">
        <v>497</v>
      </c>
      <c r="N220" s="1" t="s">
        <v>1497</v>
      </c>
      <c r="O220" s="1" t="s">
        <v>873</v>
      </c>
    </row>
    <row r="221" spans="1:15" ht="12" customHeight="1" x14ac:dyDescent="0.15">
      <c r="A221" s="1" t="s">
        <v>709</v>
      </c>
      <c r="B221" s="1" t="s">
        <v>708</v>
      </c>
      <c r="C221" s="1" t="s">
        <v>1645</v>
      </c>
      <c r="D221" s="2">
        <v>34.618547</v>
      </c>
      <c r="E221" s="2">
        <v>135.87857099999999</v>
      </c>
      <c r="F221" s="3" t="s">
        <v>1179</v>
      </c>
      <c r="G221" s="3" t="s">
        <v>1180</v>
      </c>
      <c r="H221" s="1">
        <v>0</v>
      </c>
      <c r="I221" s="1" t="s">
        <v>494</v>
      </c>
      <c r="J221" s="1" t="s">
        <v>497</v>
      </c>
      <c r="K221" s="1" t="s">
        <v>497</v>
      </c>
      <c r="L221" s="1" t="s">
        <v>497</v>
      </c>
      <c r="M221" s="1" t="s">
        <v>497</v>
      </c>
      <c r="N221" s="1" t="s">
        <v>1498</v>
      </c>
      <c r="O221" s="1" t="s">
        <v>710</v>
      </c>
    </row>
    <row r="222" spans="1:15" ht="12" customHeight="1" x14ac:dyDescent="0.15">
      <c r="A222" s="1" t="s">
        <v>709</v>
      </c>
      <c r="B222" s="1" t="s">
        <v>711</v>
      </c>
      <c r="C222" s="1" t="s">
        <v>1625</v>
      </c>
      <c r="D222" s="2">
        <v>34.704456999999998</v>
      </c>
      <c r="E222" s="2">
        <v>135.82190700000001</v>
      </c>
      <c r="F222" s="3" t="s">
        <v>1181</v>
      </c>
      <c r="G222" s="3" t="s">
        <v>1181</v>
      </c>
      <c r="H222" s="1">
        <v>0</v>
      </c>
      <c r="I222" s="1" t="s">
        <v>494</v>
      </c>
      <c r="J222" s="1" t="s">
        <v>497</v>
      </c>
      <c r="K222" s="1" t="s">
        <v>497</v>
      </c>
      <c r="L222" s="1" t="s">
        <v>497</v>
      </c>
      <c r="M222" s="1" t="s">
        <v>497</v>
      </c>
      <c r="N222" s="1" t="s">
        <v>873</v>
      </c>
      <c r="O222" s="1" t="s">
        <v>712</v>
      </c>
    </row>
    <row r="223" spans="1:15" ht="12" customHeight="1" x14ac:dyDescent="0.15">
      <c r="A223" s="1" t="s">
        <v>513</v>
      </c>
      <c r="B223" s="1" t="s">
        <v>597</v>
      </c>
      <c r="C223" s="1" t="s">
        <v>598</v>
      </c>
      <c r="D223" s="2">
        <v>34.719819999999999</v>
      </c>
      <c r="E223" s="2">
        <v>135.74902499999999</v>
      </c>
      <c r="F223" s="3" t="s">
        <v>1182</v>
      </c>
      <c r="G223" s="3" t="s">
        <v>873</v>
      </c>
      <c r="H223" s="1">
        <v>2</v>
      </c>
      <c r="I223" s="1" t="s">
        <v>494</v>
      </c>
      <c r="J223" s="1" t="s">
        <v>494</v>
      </c>
      <c r="K223" s="1" t="s">
        <v>497</v>
      </c>
      <c r="L223" s="1" t="s">
        <v>497</v>
      </c>
      <c r="M223" s="1" t="s">
        <v>497</v>
      </c>
      <c r="N223" s="1" t="s">
        <v>1499</v>
      </c>
      <c r="O223" s="1" t="s">
        <v>599</v>
      </c>
    </row>
    <row r="224" spans="1:15" ht="12" customHeight="1" x14ac:dyDescent="0.15">
      <c r="A224" s="1" t="s">
        <v>745</v>
      </c>
      <c r="B224" s="1" t="s">
        <v>635</v>
      </c>
      <c r="C224" s="1" t="s">
        <v>636</v>
      </c>
      <c r="D224" s="2">
        <v>34.682281000000003</v>
      </c>
      <c r="E224" s="2">
        <v>135.82583099999999</v>
      </c>
      <c r="F224" s="3" t="s">
        <v>1183</v>
      </c>
      <c r="G224" s="3" t="s">
        <v>873</v>
      </c>
      <c r="H224" s="1">
        <v>0</v>
      </c>
      <c r="I224" s="1" t="s">
        <v>494</v>
      </c>
      <c r="J224" s="1" t="s">
        <v>494</v>
      </c>
      <c r="K224" s="1" t="s">
        <v>494</v>
      </c>
      <c r="L224" s="1" t="s">
        <v>497</v>
      </c>
      <c r="M224" s="1" t="s">
        <v>497</v>
      </c>
      <c r="N224" s="29" t="s">
        <v>1691</v>
      </c>
      <c r="O224" s="1" t="s">
        <v>873</v>
      </c>
    </row>
    <row r="225" spans="1:15" ht="12" customHeight="1" x14ac:dyDescent="0.15">
      <c r="A225" s="1" t="s">
        <v>745</v>
      </c>
      <c r="B225" s="1" t="s">
        <v>525</v>
      </c>
      <c r="C225" s="1" t="s">
        <v>373</v>
      </c>
      <c r="D225" s="2">
        <v>34.681739999999998</v>
      </c>
      <c r="E225" s="2">
        <v>135.819816</v>
      </c>
      <c r="F225" s="3" t="s">
        <v>1184</v>
      </c>
      <c r="G225" s="3" t="s">
        <v>873</v>
      </c>
      <c r="H225" s="1">
        <v>0</v>
      </c>
      <c r="I225" s="1" t="s">
        <v>494</v>
      </c>
      <c r="J225" s="1" t="s">
        <v>494</v>
      </c>
      <c r="K225" s="1" t="s">
        <v>494</v>
      </c>
      <c r="L225" s="1" t="s">
        <v>494</v>
      </c>
      <c r="M225" s="1" t="s">
        <v>497</v>
      </c>
      <c r="N225" s="29" t="s">
        <v>1691</v>
      </c>
      <c r="O225" s="1" t="s">
        <v>873</v>
      </c>
    </row>
    <row r="226" spans="1:15" ht="12" customHeight="1" x14ac:dyDescent="0.15">
      <c r="A226" s="1" t="s">
        <v>745</v>
      </c>
      <c r="B226" s="1" t="s">
        <v>746</v>
      </c>
      <c r="C226" s="1" t="s">
        <v>637</v>
      </c>
      <c r="D226" s="2">
        <v>34.684102000000003</v>
      </c>
      <c r="E226" s="2">
        <v>135.828092</v>
      </c>
      <c r="F226" s="3" t="s">
        <v>1185</v>
      </c>
      <c r="G226" s="3" t="s">
        <v>873</v>
      </c>
      <c r="H226" s="1">
        <v>0</v>
      </c>
      <c r="I226" s="1" t="s">
        <v>497</v>
      </c>
      <c r="J226" s="1" t="s">
        <v>497</v>
      </c>
      <c r="K226" s="1" t="s">
        <v>497</v>
      </c>
      <c r="L226" s="1" t="s">
        <v>497</v>
      </c>
      <c r="M226" s="1" t="s">
        <v>497</v>
      </c>
      <c r="N226" s="29" t="s">
        <v>1691</v>
      </c>
      <c r="O226" s="1" t="s">
        <v>873</v>
      </c>
    </row>
    <row r="227" spans="1:15" ht="12" customHeight="1" x14ac:dyDescent="0.15">
      <c r="A227" s="1" t="s">
        <v>523</v>
      </c>
      <c r="B227" s="1" t="s">
        <v>600</v>
      </c>
      <c r="C227" s="1" t="s">
        <v>602</v>
      </c>
      <c r="D227" s="2">
        <v>34.732429000000003</v>
      </c>
      <c r="E227" s="2">
        <v>135.95027400000001</v>
      </c>
      <c r="F227" s="3" t="s">
        <v>1186</v>
      </c>
      <c r="G227" s="3" t="s">
        <v>1186</v>
      </c>
      <c r="H227" s="1">
        <v>2</v>
      </c>
      <c r="I227" s="1" t="s">
        <v>494</v>
      </c>
      <c r="J227" s="1" t="s">
        <v>497</v>
      </c>
      <c r="K227" s="1" t="s">
        <v>497</v>
      </c>
      <c r="L227" s="1" t="s">
        <v>497</v>
      </c>
      <c r="M227" s="1" t="s">
        <v>497</v>
      </c>
      <c r="N227" s="22" t="s">
        <v>1692</v>
      </c>
      <c r="O227" s="1" t="s">
        <v>1626</v>
      </c>
    </row>
    <row r="228" spans="1:15" ht="12" customHeight="1" x14ac:dyDescent="0.15">
      <c r="A228" s="1" t="s">
        <v>523</v>
      </c>
      <c r="B228" s="1" t="s">
        <v>601</v>
      </c>
      <c r="C228" s="1" t="s">
        <v>603</v>
      </c>
      <c r="D228" s="2">
        <v>34.728813000000002</v>
      </c>
      <c r="E228" s="2">
        <v>135.95289700000001</v>
      </c>
      <c r="F228" s="3" t="s">
        <v>1186</v>
      </c>
      <c r="G228" s="3" t="s">
        <v>873</v>
      </c>
      <c r="H228" s="1">
        <v>0</v>
      </c>
      <c r="I228" s="1" t="s">
        <v>497</v>
      </c>
      <c r="J228" s="1" t="s">
        <v>497</v>
      </c>
      <c r="K228" s="1" t="s">
        <v>497</v>
      </c>
      <c r="L228" s="1" t="s">
        <v>497</v>
      </c>
      <c r="M228" s="1" t="s">
        <v>497</v>
      </c>
      <c r="N228" s="27" t="s">
        <v>1693</v>
      </c>
      <c r="O228" s="1" t="s">
        <v>1646</v>
      </c>
    </row>
    <row r="229" spans="1:15" ht="12" customHeight="1" x14ac:dyDescent="0.15">
      <c r="A229" s="1" t="s">
        <v>523</v>
      </c>
      <c r="B229" s="1" t="s">
        <v>604</v>
      </c>
      <c r="C229" s="1" t="s">
        <v>670</v>
      </c>
      <c r="D229" s="2">
        <v>34.610430999999998</v>
      </c>
      <c r="E229" s="2">
        <v>135.96322000000001</v>
      </c>
      <c r="F229" s="3" t="s">
        <v>1187</v>
      </c>
      <c r="G229" s="3" t="s">
        <v>873</v>
      </c>
      <c r="H229" s="1">
        <v>500</v>
      </c>
      <c r="I229" s="1" t="s">
        <v>494</v>
      </c>
      <c r="J229" s="1" t="s">
        <v>494</v>
      </c>
      <c r="K229" s="1" t="s">
        <v>497</v>
      </c>
      <c r="L229" s="1" t="s">
        <v>497</v>
      </c>
      <c r="M229" s="1" t="s">
        <v>497</v>
      </c>
      <c r="N229" s="1" t="s">
        <v>605</v>
      </c>
      <c r="O229" s="1" t="s">
        <v>747</v>
      </c>
    </row>
    <row r="230" spans="1:15" ht="12" customHeight="1" x14ac:dyDescent="0.15">
      <c r="A230" s="1" t="s">
        <v>523</v>
      </c>
      <c r="B230" s="1" t="s">
        <v>609</v>
      </c>
      <c r="C230" s="1" t="s">
        <v>610</v>
      </c>
      <c r="D230" s="2">
        <v>34.675016999999997</v>
      </c>
      <c r="E230" s="2">
        <v>135.830724</v>
      </c>
      <c r="F230" s="3" t="s">
        <v>1188</v>
      </c>
      <c r="G230" s="3" t="s">
        <v>873</v>
      </c>
      <c r="H230" s="1">
        <v>0</v>
      </c>
      <c r="I230" s="1" t="s">
        <v>494</v>
      </c>
      <c r="J230" s="1" t="s">
        <v>494</v>
      </c>
      <c r="K230" s="1" t="s">
        <v>497</v>
      </c>
      <c r="L230" s="1" t="s">
        <v>494</v>
      </c>
      <c r="M230" s="1" t="s">
        <v>497</v>
      </c>
      <c r="N230" s="1" t="s">
        <v>1627</v>
      </c>
      <c r="O230" s="4" t="s">
        <v>613</v>
      </c>
    </row>
    <row r="231" spans="1:15" ht="12" customHeight="1" x14ac:dyDescent="0.15">
      <c r="A231" s="1" t="s">
        <v>523</v>
      </c>
      <c r="B231" s="1" t="s">
        <v>606</v>
      </c>
      <c r="C231" s="1" t="s">
        <v>607</v>
      </c>
      <c r="D231" s="2">
        <v>34.677332999999997</v>
      </c>
      <c r="E231" s="2">
        <v>135.82811899999999</v>
      </c>
      <c r="F231" s="3" t="s">
        <v>1189</v>
      </c>
      <c r="G231" s="3" t="s">
        <v>1189</v>
      </c>
      <c r="H231" s="1">
        <v>0</v>
      </c>
      <c r="I231" s="1" t="s">
        <v>494</v>
      </c>
      <c r="J231" s="1" t="s">
        <v>494</v>
      </c>
      <c r="K231" s="1" t="s">
        <v>497</v>
      </c>
      <c r="L231" s="1" t="s">
        <v>494</v>
      </c>
      <c r="M231" s="1" t="s">
        <v>497</v>
      </c>
      <c r="N231" s="1" t="s">
        <v>1190</v>
      </c>
      <c r="O231" s="4" t="s">
        <v>608</v>
      </c>
    </row>
    <row r="232" spans="1:15" ht="12" customHeight="1" x14ac:dyDescent="0.15">
      <c r="A232" s="1" t="s">
        <v>523</v>
      </c>
      <c r="B232" s="1" t="s">
        <v>612</v>
      </c>
      <c r="C232" s="1" t="s">
        <v>611</v>
      </c>
      <c r="D232" s="2">
        <v>34.677247000000001</v>
      </c>
      <c r="E232" s="2">
        <v>135.83013800000001</v>
      </c>
      <c r="F232" s="3" t="s">
        <v>1191</v>
      </c>
      <c r="G232" s="3" t="s">
        <v>873</v>
      </c>
      <c r="H232" s="1">
        <v>0</v>
      </c>
      <c r="I232" s="1" t="s">
        <v>494</v>
      </c>
      <c r="J232" s="1" t="s">
        <v>494</v>
      </c>
      <c r="K232" s="1" t="s">
        <v>497</v>
      </c>
      <c r="L232" s="1" t="s">
        <v>494</v>
      </c>
      <c r="M232" s="1" t="s">
        <v>497</v>
      </c>
      <c r="N232" s="1" t="s">
        <v>1192</v>
      </c>
      <c r="O232" s="24" t="s">
        <v>1638</v>
      </c>
    </row>
    <row r="233" spans="1:15" ht="12" customHeight="1" x14ac:dyDescent="0.15">
      <c r="A233" s="1" t="s">
        <v>523</v>
      </c>
      <c r="B233" s="1" t="s">
        <v>681</v>
      </c>
      <c r="C233" s="1" t="s">
        <v>1628</v>
      </c>
      <c r="D233" s="2">
        <v>34.674053000000001</v>
      </c>
      <c r="E233" s="2">
        <v>135.83073200000001</v>
      </c>
      <c r="F233" s="3" t="s">
        <v>1193</v>
      </c>
      <c r="G233" s="3" t="s">
        <v>873</v>
      </c>
      <c r="H233" s="1">
        <v>0</v>
      </c>
      <c r="I233" s="1" t="s">
        <v>494</v>
      </c>
      <c r="J233" s="1" t="s">
        <v>494</v>
      </c>
      <c r="K233" s="1" t="s">
        <v>497</v>
      </c>
      <c r="L233" s="1" t="s">
        <v>497</v>
      </c>
      <c r="M233" s="1" t="s">
        <v>497</v>
      </c>
      <c r="N233" s="1" t="s">
        <v>639</v>
      </c>
      <c r="O233" s="23" t="s">
        <v>1629</v>
      </c>
    </row>
    <row r="234" spans="1:15" ht="12" customHeight="1" x14ac:dyDescent="0.15">
      <c r="A234" s="1" t="s">
        <v>523</v>
      </c>
      <c r="B234" s="1" t="s">
        <v>659</v>
      </c>
      <c r="C234" s="1" t="s">
        <v>1194</v>
      </c>
      <c r="D234" s="2">
        <v>34.687437000000003</v>
      </c>
      <c r="E234" s="2">
        <v>135.82973899999999</v>
      </c>
      <c r="F234" s="3" t="s">
        <v>1195</v>
      </c>
      <c r="G234" s="3" t="s">
        <v>873</v>
      </c>
      <c r="H234" s="1">
        <v>0</v>
      </c>
      <c r="I234" s="1" t="s">
        <v>494</v>
      </c>
      <c r="J234" s="1" t="s">
        <v>497</v>
      </c>
      <c r="K234" s="1" t="s">
        <v>497</v>
      </c>
      <c r="L234" s="1" t="s">
        <v>497</v>
      </c>
      <c r="M234" s="1" t="s">
        <v>497</v>
      </c>
      <c r="N234" s="1" t="s">
        <v>1630</v>
      </c>
      <c r="O234" s="13" t="s">
        <v>768</v>
      </c>
    </row>
    <row r="235" spans="1:15" ht="12" customHeight="1" x14ac:dyDescent="0.15">
      <c r="A235" s="1" t="s">
        <v>523</v>
      </c>
      <c r="B235" s="1" t="s">
        <v>638</v>
      </c>
      <c r="C235" s="1" t="s">
        <v>1196</v>
      </c>
      <c r="D235" s="2">
        <v>34.691792999999997</v>
      </c>
      <c r="E235" s="2">
        <v>135.83486099999999</v>
      </c>
      <c r="F235" s="3" t="s">
        <v>1197</v>
      </c>
      <c r="G235" s="3" t="s">
        <v>873</v>
      </c>
      <c r="H235" s="1">
        <v>0</v>
      </c>
      <c r="I235" s="1" t="s">
        <v>494</v>
      </c>
      <c r="J235" s="1" t="s">
        <v>494</v>
      </c>
      <c r="K235" s="1" t="s">
        <v>497</v>
      </c>
      <c r="L235" s="1" t="s">
        <v>497</v>
      </c>
      <c r="M235" s="1" t="s">
        <v>497</v>
      </c>
      <c r="N235" s="1" t="s">
        <v>1631</v>
      </c>
      <c r="O235" s="13" t="s">
        <v>769</v>
      </c>
    </row>
    <row r="236" spans="1:15" ht="12" customHeight="1" x14ac:dyDescent="0.15">
      <c r="A236" s="1" t="s">
        <v>513</v>
      </c>
      <c r="B236" s="17" t="s">
        <v>355</v>
      </c>
      <c r="C236" s="5" t="s">
        <v>356</v>
      </c>
      <c r="D236" s="2">
        <v>34.678705000000001</v>
      </c>
      <c r="E236" s="2">
        <v>135.82827599999999</v>
      </c>
      <c r="F236" s="3" t="s">
        <v>1198</v>
      </c>
      <c r="G236" s="3" t="s">
        <v>1199</v>
      </c>
      <c r="H236" s="1">
        <v>4</v>
      </c>
      <c r="I236" s="1" t="s">
        <v>494</v>
      </c>
      <c r="J236" s="1" t="s">
        <v>494</v>
      </c>
      <c r="K236" s="1" t="s">
        <v>497</v>
      </c>
      <c r="L236" s="1" t="s">
        <v>494</v>
      </c>
      <c r="M236" s="1" t="s">
        <v>497</v>
      </c>
      <c r="N236" s="1" t="s">
        <v>1639</v>
      </c>
      <c r="O236" s="1" t="s">
        <v>1716</v>
      </c>
    </row>
    <row r="237" spans="1:15" ht="12" customHeight="1" x14ac:dyDescent="0.15">
      <c r="A237" s="1" t="s">
        <v>1717</v>
      </c>
      <c r="B237" s="1" t="s">
        <v>521</v>
      </c>
      <c r="C237" s="1" t="s">
        <v>256</v>
      </c>
      <c r="D237" s="2">
        <v>34.713144</v>
      </c>
      <c r="E237" s="2">
        <v>135.81108</v>
      </c>
      <c r="F237" s="3" t="s">
        <v>1200</v>
      </c>
      <c r="G237" s="3" t="s">
        <v>713</v>
      </c>
      <c r="H237" s="1">
        <v>62</v>
      </c>
      <c r="I237" s="1" t="s">
        <v>494</v>
      </c>
      <c r="J237" s="1" t="s">
        <v>497</v>
      </c>
      <c r="K237" s="1" t="s">
        <v>497</v>
      </c>
      <c r="L237" s="1" t="s">
        <v>494</v>
      </c>
      <c r="M237" s="1" t="s">
        <v>497</v>
      </c>
      <c r="N237" s="1" t="s">
        <v>1201</v>
      </c>
      <c r="O237" s="1" t="s">
        <v>1718</v>
      </c>
    </row>
    <row r="238" spans="1:15" ht="12" customHeight="1" x14ac:dyDescent="0.15">
      <c r="A238" s="1" t="s">
        <v>1717</v>
      </c>
      <c r="B238" s="1" t="s">
        <v>1719</v>
      </c>
      <c r="C238" s="1" t="s">
        <v>640</v>
      </c>
      <c r="D238" s="2">
        <v>34.663772999999999</v>
      </c>
      <c r="E238" s="2">
        <v>135.802189</v>
      </c>
      <c r="F238" s="3" t="s">
        <v>1202</v>
      </c>
      <c r="G238" s="3" t="s">
        <v>1203</v>
      </c>
      <c r="H238" s="1">
        <v>3</v>
      </c>
      <c r="I238" s="1" t="s">
        <v>494</v>
      </c>
      <c r="J238" s="1" t="s">
        <v>497</v>
      </c>
      <c r="K238" s="1" t="s">
        <v>497</v>
      </c>
      <c r="L238" s="1" t="s">
        <v>497</v>
      </c>
      <c r="M238" s="1" t="s">
        <v>497</v>
      </c>
      <c r="N238" s="1" t="s">
        <v>1204</v>
      </c>
      <c r="O238" s="1" t="s">
        <v>1720</v>
      </c>
    </row>
    <row r="239" spans="1:15" ht="12" customHeight="1" x14ac:dyDescent="0.15">
      <c r="A239" s="1" t="s">
        <v>1721</v>
      </c>
      <c r="B239" s="1" t="s">
        <v>1722</v>
      </c>
      <c r="C239" s="9" t="s">
        <v>803</v>
      </c>
      <c r="D239" s="19">
        <v>34.681649999999998</v>
      </c>
      <c r="E239" s="19">
        <v>135.82922400000001</v>
      </c>
      <c r="F239" s="20" t="s">
        <v>1205</v>
      </c>
      <c r="G239" s="20" t="s">
        <v>1206</v>
      </c>
      <c r="H239" s="9">
        <v>0</v>
      </c>
      <c r="I239" s="9" t="s">
        <v>1723</v>
      </c>
      <c r="J239" s="9" t="s">
        <v>497</v>
      </c>
      <c r="K239" s="9" t="s">
        <v>1723</v>
      </c>
      <c r="L239" s="9" t="s">
        <v>497</v>
      </c>
      <c r="M239" s="9" t="s">
        <v>497</v>
      </c>
      <c r="N239" s="30" t="s">
        <v>1724</v>
      </c>
      <c r="O239" s="9" t="s">
        <v>804</v>
      </c>
    </row>
    <row r="240" spans="1:15" ht="12" customHeight="1" x14ac:dyDescent="0.15">
      <c r="A240" s="1" t="s">
        <v>643</v>
      </c>
      <c r="B240" s="1" t="s">
        <v>641</v>
      </c>
      <c r="C240" s="1" t="s">
        <v>1207</v>
      </c>
      <c r="D240" s="2">
        <v>34.677666000000002</v>
      </c>
      <c r="E240" s="2">
        <v>135.816924</v>
      </c>
      <c r="F240" s="3" t="s">
        <v>1208</v>
      </c>
      <c r="G240" s="3" t="s">
        <v>1209</v>
      </c>
      <c r="H240" s="1">
        <v>20</v>
      </c>
      <c r="I240" s="1" t="s">
        <v>494</v>
      </c>
      <c r="J240" s="1" t="s">
        <v>497</v>
      </c>
      <c r="K240" s="1" t="s">
        <v>497</v>
      </c>
      <c r="L240" s="1" t="s">
        <v>497</v>
      </c>
      <c r="M240" s="1" t="s">
        <v>497</v>
      </c>
      <c r="N240" s="1" t="s">
        <v>1500</v>
      </c>
      <c r="O240" s="1" t="s">
        <v>680</v>
      </c>
    </row>
    <row r="241" spans="1:15" ht="12" customHeight="1" x14ac:dyDescent="0.15">
      <c r="A241" s="1" t="s">
        <v>643</v>
      </c>
      <c r="B241" s="1" t="s">
        <v>716</v>
      </c>
      <c r="C241" s="1" t="s">
        <v>1210</v>
      </c>
      <c r="D241" s="2">
        <v>34.691384999999997</v>
      </c>
      <c r="E241" s="2">
        <v>135.781644</v>
      </c>
      <c r="F241" s="3" t="s">
        <v>1211</v>
      </c>
      <c r="G241" s="3" t="s">
        <v>1212</v>
      </c>
      <c r="H241" s="1">
        <v>2</v>
      </c>
      <c r="I241" s="1" t="s">
        <v>494</v>
      </c>
      <c r="J241" s="1" t="s">
        <v>497</v>
      </c>
      <c r="K241" s="1" t="s">
        <v>497</v>
      </c>
      <c r="L241" s="1" t="s">
        <v>497</v>
      </c>
      <c r="M241" s="1" t="s">
        <v>497</v>
      </c>
      <c r="N241" s="1" t="s">
        <v>1501</v>
      </c>
      <c r="O241" s="1" t="s">
        <v>717</v>
      </c>
    </row>
    <row r="242" spans="1:15" ht="12" customHeight="1" x14ac:dyDescent="0.15">
      <c r="A242" s="1" t="s">
        <v>643</v>
      </c>
      <c r="B242" s="1" t="s">
        <v>642</v>
      </c>
      <c r="C242" s="1" t="s">
        <v>644</v>
      </c>
      <c r="D242" s="2">
        <v>34.671601000000003</v>
      </c>
      <c r="E242" s="2">
        <v>135.80330900000001</v>
      </c>
      <c r="F242" s="3" t="s">
        <v>1213</v>
      </c>
      <c r="G242" s="3" t="s">
        <v>1214</v>
      </c>
      <c r="H242" s="1">
        <v>10</v>
      </c>
      <c r="I242" s="1" t="s">
        <v>494</v>
      </c>
      <c r="J242" s="1" t="s">
        <v>497</v>
      </c>
      <c r="K242" s="1" t="s">
        <v>497</v>
      </c>
      <c r="L242" s="1" t="s">
        <v>497</v>
      </c>
      <c r="M242" s="1" t="s">
        <v>497</v>
      </c>
      <c r="N242" s="1" t="s">
        <v>873</v>
      </c>
      <c r="O242" s="1" t="s">
        <v>742</v>
      </c>
    </row>
    <row r="243" spans="1:15" ht="12" customHeight="1" x14ac:dyDescent="0.15">
      <c r="A243" s="1" t="s">
        <v>519</v>
      </c>
      <c r="B243" s="1" t="s">
        <v>19</v>
      </c>
      <c r="C243" s="5" t="s">
        <v>20</v>
      </c>
      <c r="D243" s="2">
        <v>34.673662999999998</v>
      </c>
      <c r="E243" s="2">
        <v>135.82020399999999</v>
      </c>
      <c r="F243" s="3" t="s">
        <v>1215</v>
      </c>
      <c r="G243" s="3" t="s">
        <v>1216</v>
      </c>
      <c r="H243" s="1" t="s">
        <v>874</v>
      </c>
      <c r="I243" s="1" t="s">
        <v>494</v>
      </c>
      <c r="J243" s="1" t="s">
        <v>497</v>
      </c>
      <c r="K243" s="1" t="s">
        <v>497</v>
      </c>
      <c r="L243" s="1" t="s">
        <v>494</v>
      </c>
      <c r="M243" s="1" t="s">
        <v>494</v>
      </c>
      <c r="N243" s="1" t="s">
        <v>1502</v>
      </c>
      <c r="O243" s="1" t="s">
        <v>873</v>
      </c>
    </row>
    <row r="244" spans="1:15" ht="12" customHeight="1" x14ac:dyDescent="0.15">
      <c r="A244" s="1" t="s">
        <v>519</v>
      </c>
      <c r="B244" s="1" t="s">
        <v>21</v>
      </c>
      <c r="C244" s="5" t="s">
        <v>22</v>
      </c>
      <c r="D244" s="2">
        <v>34.680160999999998</v>
      </c>
      <c r="E244" s="2">
        <v>135.806455</v>
      </c>
      <c r="F244" s="3" t="s">
        <v>1217</v>
      </c>
      <c r="G244" s="3" t="s">
        <v>1218</v>
      </c>
      <c r="H244" s="1" t="s">
        <v>874</v>
      </c>
      <c r="I244" s="1" t="s">
        <v>494</v>
      </c>
      <c r="J244" s="1" t="s">
        <v>497</v>
      </c>
      <c r="K244" s="1" t="s">
        <v>497</v>
      </c>
      <c r="L244" s="1" t="s">
        <v>494</v>
      </c>
      <c r="M244" s="1" t="s">
        <v>494</v>
      </c>
      <c r="N244" s="1" t="s">
        <v>1503</v>
      </c>
      <c r="O244" s="1" t="s">
        <v>873</v>
      </c>
    </row>
    <row r="245" spans="1:15" ht="12" customHeight="1" x14ac:dyDescent="0.15">
      <c r="A245" s="1" t="s">
        <v>519</v>
      </c>
      <c r="B245" s="1" t="s">
        <v>23</v>
      </c>
      <c r="C245" s="5" t="s">
        <v>24</v>
      </c>
      <c r="D245" s="2">
        <v>34.695129999999999</v>
      </c>
      <c r="E245" s="2">
        <v>135.83151799999999</v>
      </c>
      <c r="F245" s="3" t="s">
        <v>1219</v>
      </c>
      <c r="G245" s="3" t="s">
        <v>1220</v>
      </c>
      <c r="H245" s="1" t="s">
        <v>874</v>
      </c>
      <c r="I245" s="1" t="s">
        <v>494</v>
      </c>
      <c r="J245" s="1" t="s">
        <v>497</v>
      </c>
      <c r="K245" s="1" t="s">
        <v>497</v>
      </c>
      <c r="L245" s="1" t="s">
        <v>494</v>
      </c>
      <c r="M245" s="1" t="s">
        <v>494</v>
      </c>
      <c r="N245" s="1" t="s">
        <v>1504</v>
      </c>
      <c r="O245" s="1" t="s">
        <v>873</v>
      </c>
    </row>
    <row r="246" spans="1:15" ht="12" customHeight="1" x14ac:dyDescent="0.15">
      <c r="A246" s="1" t="s">
        <v>519</v>
      </c>
      <c r="B246" s="1" t="s">
        <v>25</v>
      </c>
      <c r="C246" s="5" t="s">
        <v>26</v>
      </c>
      <c r="D246" s="2">
        <v>34.696218000000002</v>
      </c>
      <c r="E246" s="2">
        <v>135.77414200000001</v>
      </c>
      <c r="F246" s="3" t="s">
        <v>1221</v>
      </c>
      <c r="G246" s="3" t="s">
        <v>1222</v>
      </c>
      <c r="H246" s="1" t="s">
        <v>874</v>
      </c>
      <c r="I246" s="1" t="s">
        <v>494</v>
      </c>
      <c r="J246" s="1" t="s">
        <v>497</v>
      </c>
      <c r="K246" s="1" t="s">
        <v>497</v>
      </c>
      <c r="L246" s="1" t="s">
        <v>494</v>
      </c>
      <c r="M246" s="1" t="s">
        <v>494</v>
      </c>
      <c r="N246" s="1" t="s">
        <v>1505</v>
      </c>
      <c r="O246" s="1" t="s">
        <v>873</v>
      </c>
    </row>
    <row r="247" spans="1:15" ht="12" customHeight="1" x14ac:dyDescent="0.15">
      <c r="A247" s="1" t="s">
        <v>519</v>
      </c>
      <c r="B247" s="1" t="s">
        <v>27</v>
      </c>
      <c r="C247" s="5" t="s">
        <v>28</v>
      </c>
      <c r="D247" s="2">
        <v>34.689545000000003</v>
      </c>
      <c r="E247" s="2">
        <v>135.73579599999999</v>
      </c>
      <c r="F247" s="3" t="s">
        <v>1223</v>
      </c>
      <c r="G247" s="3" t="s">
        <v>1224</v>
      </c>
      <c r="H247" s="1" t="s">
        <v>874</v>
      </c>
      <c r="I247" s="1" t="s">
        <v>494</v>
      </c>
      <c r="J247" s="1" t="s">
        <v>497</v>
      </c>
      <c r="K247" s="1" t="s">
        <v>497</v>
      </c>
      <c r="L247" s="1" t="s">
        <v>494</v>
      </c>
      <c r="M247" s="1" t="s">
        <v>494</v>
      </c>
      <c r="N247" s="1" t="s">
        <v>1506</v>
      </c>
      <c r="O247" s="1" t="s">
        <v>873</v>
      </c>
    </row>
    <row r="248" spans="1:15" ht="12" customHeight="1" x14ac:dyDescent="0.15">
      <c r="A248" s="1" t="s">
        <v>519</v>
      </c>
      <c r="B248" s="1" t="s">
        <v>29</v>
      </c>
      <c r="C248" s="5" t="s">
        <v>30</v>
      </c>
      <c r="D248" s="2">
        <v>34.648727000000001</v>
      </c>
      <c r="E248" s="2">
        <v>135.82443900000001</v>
      </c>
      <c r="F248" s="3" t="s">
        <v>1225</v>
      </c>
      <c r="G248" s="3" t="s">
        <v>1226</v>
      </c>
      <c r="H248" s="1" t="s">
        <v>874</v>
      </c>
      <c r="I248" s="1" t="s">
        <v>494</v>
      </c>
      <c r="J248" s="1" t="s">
        <v>497</v>
      </c>
      <c r="K248" s="1" t="s">
        <v>497</v>
      </c>
      <c r="L248" s="1" t="s">
        <v>494</v>
      </c>
      <c r="M248" s="1" t="s">
        <v>494</v>
      </c>
      <c r="N248" s="1" t="s">
        <v>1507</v>
      </c>
      <c r="O248" s="1" t="s">
        <v>873</v>
      </c>
    </row>
    <row r="249" spans="1:15" ht="12" customHeight="1" x14ac:dyDescent="0.15">
      <c r="A249" s="1" t="s">
        <v>519</v>
      </c>
      <c r="B249" s="1" t="s">
        <v>31</v>
      </c>
      <c r="C249" s="5" t="s">
        <v>92</v>
      </c>
      <c r="D249" s="2">
        <v>34.659809000000003</v>
      </c>
      <c r="E249" s="2">
        <v>135.91229799999999</v>
      </c>
      <c r="F249" s="3" t="s">
        <v>1227</v>
      </c>
      <c r="G249" s="3" t="s">
        <v>1228</v>
      </c>
      <c r="H249" s="1" t="s">
        <v>874</v>
      </c>
      <c r="I249" s="1" t="s">
        <v>494</v>
      </c>
      <c r="J249" s="1" t="s">
        <v>497</v>
      </c>
      <c r="K249" s="1" t="s">
        <v>497</v>
      </c>
      <c r="L249" s="1" t="s">
        <v>494</v>
      </c>
      <c r="M249" s="1" t="s">
        <v>494</v>
      </c>
      <c r="N249" s="1" t="s">
        <v>1508</v>
      </c>
      <c r="O249" s="1" t="s">
        <v>873</v>
      </c>
    </row>
    <row r="250" spans="1:15" ht="12" customHeight="1" x14ac:dyDescent="0.15">
      <c r="A250" s="1" t="s">
        <v>519</v>
      </c>
      <c r="B250" s="1" t="s">
        <v>32</v>
      </c>
      <c r="C250" s="5" t="s">
        <v>1694</v>
      </c>
      <c r="D250" s="2">
        <v>34.712802000000003</v>
      </c>
      <c r="E250" s="2">
        <v>135.93389999999999</v>
      </c>
      <c r="F250" s="3" t="s">
        <v>1229</v>
      </c>
      <c r="G250" s="3" t="s">
        <v>1230</v>
      </c>
      <c r="H250" s="1" t="s">
        <v>873</v>
      </c>
      <c r="I250" s="1" t="s">
        <v>494</v>
      </c>
      <c r="J250" s="1" t="s">
        <v>497</v>
      </c>
      <c r="K250" s="1" t="s">
        <v>497</v>
      </c>
      <c r="L250" s="1" t="s">
        <v>494</v>
      </c>
      <c r="M250" s="1" t="s">
        <v>494</v>
      </c>
      <c r="N250" s="1" t="s">
        <v>1695</v>
      </c>
      <c r="O250" s="1" t="s">
        <v>873</v>
      </c>
    </row>
    <row r="251" spans="1:15" ht="12" customHeight="1" x14ac:dyDescent="0.15">
      <c r="A251" s="1" t="s">
        <v>519</v>
      </c>
      <c r="B251" s="1" t="s">
        <v>33</v>
      </c>
      <c r="C251" s="5" t="s">
        <v>34</v>
      </c>
      <c r="D251" s="2">
        <v>34.713639999999998</v>
      </c>
      <c r="E251" s="2">
        <v>135.761967</v>
      </c>
      <c r="F251" s="3" t="s">
        <v>1231</v>
      </c>
      <c r="G251" s="3" t="s">
        <v>1232</v>
      </c>
      <c r="H251" s="1" t="s">
        <v>874</v>
      </c>
      <c r="I251" s="1" t="s">
        <v>494</v>
      </c>
      <c r="J251" s="1" t="s">
        <v>497</v>
      </c>
      <c r="K251" s="1" t="s">
        <v>497</v>
      </c>
      <c r="L251" s="1" t="s">
        <v>494</v>
      </c>
      <c r="M251" s="1" t="s">
        <v>494</v>
      </c>
      <c r="N251" s="1" t="s">
        <v>1509</v>
      </c>
      <c r="O251" s="1" t="s">
        <v>873</v>
      </c>
    </row>
    <row r="252" spans="1:15" ht="12" customHeight="1" x14ac:dyDescent="0.15">
      <c r="A252" s="1" t="s">
        <v>519</v>
      </c>
      <c r="B252" s="1" t="s">
        <v>35</v>
      </c>
      <c r="C252" s="5" t="s">
        <v>36</v>
      </c>
      <c r="D252" s="2">
        <v>34.719687999999998</v>
      </c>
      <c r="E252" s="2">
        <v>135.78028900000001</v>
      </c>
      <c r="F252" s="3" t="s">
        <v>1233</v>
      </c>
      <c r="G252" s="3" t="s">
        <v>1234</v>
      </c>
      <c r="H252" s="1" t="s">
        <v>874</v>
      </c>
      <c r="I252" s="1" t="s">
        <v>494</v>
      </c>
      <c r="J252" s="1" t="s">
        <v>497</v>
      </c>
      <c r="K252" s="1" t="s">
        <v>497</v>
      </c>
      <c r="L252" s="1" t="s">
        <v>494</v>
      </c>
      <c r="M252" s="1" t="s">
        <v>494</v>
      </c>
      <c r="N252" s="1" t="s">
        <v>1510</v>
      </c>
      <c r="O252" s="1" t="s">
        <v>873</v>
      </c>
    </row>
    <row r="253" spans="1:15" ht="12" customHeight="1" x14ac:dyDescent="0.15">
      <c r="A253" s="1" t="s">
        <v>519</v>
      </c>
      <c r="B253" s="1" t="s">
        <v>37</v>
      </c>
      <c r="C253" s="5" t="s">
        <v>38</v>
      </c>
      <c r="D253" s="2">
        <v>34.706291</v>
      </c>
      <c r="E253" s="2">
        <v>135.73780300000001</v>
      </c>
      <c r="F253" s="3" t="s">
        <v>1235</v>
      </c>
      <c r="G253" s="3" t="s">
        <v>1236</v>
      </c>
      <c r="H253" s="1" t="s">
        <v>874</v>
      </c>
      <c r="I253" s="1" t="s">
        <v>494</v>
      </c>
      <c r="J253" s="1" t="s">
        <v>497</v>
      </c>
      <c r="K253" s="1" t="s">
        <v>497</v>
      </c>
      <c r="L253" s="1" t="s">
        <v>494</v>
      </c>
      <c r="M253" s="1" t="s">
        <v>494</v>
      </c>
      <c r="N253" s="1" t="s">
        <v>1511</v>
      </c>
      <c r="O253" s="1" t="s">
        <v>873</v>
      </c>
    </row>
    <row r="254" spans="1:15" ht="12" customHeight="1" x14ac:dyDescent="0.15">
      <c r="A254" s="1" t="s">
        <v>519</v>
      </c>
      <c r="B254" s="1" t="s">
        <v>39</v>
      </c>
      <c r="C254" s="5" t="s">
        <v>40</v>
      </c>
      <c r="D254" s="2">
        <v>34.674264999999998</v>
      </c>
      <c r="E254" s="2">
        <v>135.77667700000001</v>
      </c>
      <c r="F254" s="3" t="s">
        <v>1237</v>
      </c>
      <c r="G254" s="3" t="s">
        <v>1238</v>
      </c>
      <c r="H254" s="1" t="s">
        <v>874</v>
      </c>
      <c r="I254" s="1" t="s">
        <v>494</v>
      </c>
      <c r="J254" s="1" t="s">
        <v>497</v>
      </c>
      <c r="K254" s="1" t="s">
        <v>497</v>
      </c>
      <c r="L254" s="1" t="s">
        <v>494</v>
      </c>
      <c r="M254" s="1" t="s">
        <v>494</v>
      </c>
      <c r="N254" s="1" t="s">
        <v>1512</v>
      </c>
      <c r="O254" s="1" t="s">
        <v>873</v>
      </c>
    </row>
    <row r="255" spans="1:15" ht="12" customHeight="1" x14ac:dyDescent="0.15">
      <c r="A255" s="1" t="s">
        <v>519</v>
      </c>
      <c r="B255" s="1" t="s">
        <v>41</v>
      </c>
      <c r="C255" s="5" t="s">
        <v>42</v>
      </c>
      <c r="D255" s="2">
        <v>34.68206</v>
      </c>
      <c r="E255" s="2">
        <v>135.75295700000001</v>
      </c>
      <c r="F255" s="3" t="s">
        <v>1239</v>
      </c>
      <c r="G255" s="3" t="s">
        <v>1240</v>
      </c>
      <c r="H255" s="1" t="s">
        <v>874</v>
      </c>
      <c r="I255" s="1" t="s">
        <v>494</v>
      </c>
      <c r="J255" s="1" t="s">
        <v>497</v>
      </c>
      <c r="K255" s="1" t="s">
        <v>497</v>
      </c>
      <c r="L255" s="1" t="s">
        <v>494</v>
      </c>
      <c r="M255" s="1" t="s">
        <v>494</v>
      </c>
      <c r="N255" s="1" t="s">
        <v>1513</v>
      </c>
      <c r="O255" s="1" t="s">
        <v>873</v>
      </c>
    </row>
    <row r="256" spans="1:15" ht="12" customHeight="1" x14ac:dyDescent="0.15">
      <c r="A256" s="1" t="s">
        <v>519</v>
      </c>
      <c r="B256" s="1" t="s">
        <v>43</v>
      </c>
      <c r="C256" s="5" t="s">
        <v>44</v>
      </c>
      <c r="D256" s="2">
        <v>34.708976</v>
      </c>
      <c r="E256" s="2">
        <v>135.77381</v>
      </c>
      <c r="F256" s="3" t="s">
        <v>1241</v>
      </c>
      <c r="G256" s="3" t="s">
        <v>1242</v>
      </c>
      <c r="H256" s="1" t="s">
        <v>874</v>
      </c>
      <c r="I256" s="1" t="s">
        <v>494</v>
      </c>
      <c r="J256" s="1" t="s">
        <v>497</v>
      </c>
      <c r="K256" s="1" t="s">
        <v>497</v>
      </c>
      <c r="L256" s="1" t="s">
        <v>494</v>
      </c>
      <c r="M256" s="1" t="s">
        <v>494</v>
      </c>
      <c r="N256" s="1" t="s">
        <v>1514</v>
      </c>
      <c r="O256" s="1" t="s">
        <v>873</v>
      </c>
    </row>
    <row r="257" spans="1:15" ht="12" customHeight="1" x14ac:dyDescent="0.15">
      <c r="A257" s="1" t="s">
        <v>519</v>
      </c>
      <c r="B257" s="1" t="s">
        <v>45</v>
      </c>
      <c r="C257" s="5" t="s">
        <v>46</v>
      </c>
      <c r="D257" s="2">
        <v>34.675522999999998</v>
      </c>
      <c r="E257" s="2">
        <v>135.84915699999999</v>
      </c>
      <c r="F257" s="3" t="s">
        <v>1243</v>
      </c>
      <c r="G257" s="3" t="s">
        <v>1244</v>
      </c>
      <c r="H257" s="1" t="s">
        <v>874</v>
      </c>
      <c r="I257" s="1" t="s">
        <v>494</v>
      </c>
      <c r="J257" s="1" t="s">
        <v>497</v>
      </c>
      <c r="K257" s="1" t="s">
        <v>497</v>
      </c>
      <c r="L257" s="1" t="s">
        <v>494</v>
      </c>
      <c r="M257" s="1" t="s">
        <v>494</v>
      </c>
      <c r="N257" s="1" t="s">
        <v>1515</v>
      </c>
      <c r="O257" s="1" t="s">
        <v>873</v>
      </c>
    </row>
    <row r="258" spans="1:15" ht="12" customHeight="1" x14ac:dyDescent="0.15">
      <c r="A258" s="1" t="s">
        <v>519</v>
      </c>
      <c r="B258" s="1" t="s">
        <v>47</v>
      </c>
      <c r="C258" s="5" t="s">
        <v>48</v>
      </c>
      <c r="D258" s="2">
        <v>34.723654000000003</v>
      </c>
      <c r="E258" s="2">
        <v>135.753343</v>
      </c>
      <c r="F258" s="3" t="s">
        <v>1245</v>
      </c>
      <c r="G258" s="3" t="s">
        <v>1246</v>
      </c>
      <c r="H258" s="1" t="s">
        <v>874</v>
      </c>
      <c r="I258" s="1" t="s">
        <v>494</v>
      </c>
      <c r="J258" s="1" t="s">
        <v>497</v>
      </c>
      <c r="K258" s="1" t="s">
        <v>497</v>
      </c>
      <c r="L258" s="1" t="s">
        <v>494</v>
      </c>
      <c r="M258" s="1" t="s">
        <v>494</v>
      </c>
      <c r="N258" s="1" t="s">
        <v>1516</v>
      </c>
      <c r="O258" s="1" t="s">
        <v>873</v>
      </c>
    </row>
    <row r="259" spans="1:15" ht="12" customHeight="1" x14ac:dyDescent="0.15">
      <c r="A259" s="1" t="s">
        <v>519</v>
      </c>
      <c r="B259" s="1" t="s">
        <v>49</v>
      </c>
      <c r="C259" s="5" t="s">
        <v>50</v>
      </c>
      <c r="D259" s="2">
        <v>34.676372999999998</v>
      </c>
      <c r="E259" s="2">
        <v>135.79597100000001</v>
      </c>
      <c r="F259" s="3" t="s">
        <v>1247</v>
      </c>
      <c r="G259" s="3" t="s">
        <v>1248</v>
      </c>
      <c r="H259" s="1" t="s">
        <v>874</v>
      </c>
      <c r="I259" s="1" t="s">
        <v>494</v>
      </c>
      <c r="J259" s="1" t="s">
        <v>497</v>
      </c>
      <c r="K259" s="1" t="s">
        <v>497</v>
      </c>
      <c r="L259" s="1" t="s">
        <v>494</v>
      </c>
      <c r="M259" s="1" t="s">
        <v>494</v>
      </c>
      <c r="N259" s="1" t="s">
        <v>1517</v>
      </c>
      <c r="O259" s="1" t="s">
        <v>873</v>
      </c>
    </row>
    <row r="260" spans="1:15" ht="12" customHeight="1" x14ac:dyDescent="0.15">
      <c r="A260" s="1" t="s">
        <v>519</v>
      </c>
      <c r="B260" s="1" t="s">
        <v>51</v>
      </c>
      <c r="C260" s="5" t="s">
        <v>52</v>
      </c>
      <c r="D260" s="2">
        <v>34.715578000000001</v>
      </c>
      <c r="E260" s="2">
        <v>135.79971499999999</v>
      </c>
      <c r="F260" s="3" t="s">
        <v>1249</v>
      </c>
      <c r="G260" s="3" t="s">
        <v>1250</v>
      </c>
      <c r="H260" s="1" t="s">
        <v>874</v>
      </c>
      <c r="I260" s="1" t="s">
        <v>494</v>
      </c>
      <c r="J260" s="1" t="s">
        <v>497</v>
      </c>
      <c r="K260" s="1" t="s">
        <v>497</v>
      </c>
      <c r="L260" s="1" t="s">
        <v>494</v>
      </c>
      <c r="M260" s="1" t="s">
        <v>494</v>
      </c>
      <c r="N260" s="1" t="s">
        <v>1518</v>
      </c>
      <c r="O260" s="1" t="s">
        <v>873</v>
      </c>
    </row>
    <row r="261" spans="1:15" ht="12" customHeight="1" x14ac:dyDescent="0.15">
      <c r="A261" s="1" t="s">
        <v>519</v>
      </c>
      <c r="B261" s="1" t="s">
        <v>53</v>
      </c>
      <c r="C261" s="5" t="s">
        <v>54</v>
      </c>
      <c r="D261" s="2">
        <v>34.711196999999999</v>
      </c>
      <c r="E261" s="2">
        <v>136.04392799999999</v>
      </c>
      <c r="F261" s="3" t="s">
        <v>1251</v>
      </c>
      <c r="G261" s="3" t="s">
        <v>1252</v>
      </c>
      <c r="H261" s="1" t="s">
        <v>874</v>
      </c>
      <c r="I261" s="1" t="s">
        <v>494</v>
      </c>
      <c r="J261" s="1" t="s">
        <v>497</v>
      </c>
      <c r="K261" s="1" t="s">
        <v>497</v>
      </c>
      <c r="L261" s="1" t="s">
        <v>494</v>
      </c>
      <c r="M261" s="1" t="s">
        <v>494</v>
      </c>
      <c r="N261" s="1" t="s">
        <v>1519</v>
      </c>
      <c r="O261" s="1" t="s">
        <v>873</v>
      </c>
    </row>
    <row r="262" spans="1:15" ht="12" customHeight="1" x14ac:dyDescent="0.15">
      <c r="A262" s="1" t="s">
        <v>519</v>
      </c>
      <c r="B262" s="1" t="s">
        <v>55</v>
      </c>
      <c r="C262" s="5" t="s">
        <v>56</v>
      </c>
      <c r="D262" s="2">
        <v>34.606786</v>
      </c>
      <c r="E262" s="2">
        <v>135.95470700000001</v>
      </c>
      <c r="F262" s="3" t="s">
        <v>1253</v>
      </c>
      <c r="G262" s="3" t="s">
        <v>1254</v>
      </c>
      <c r="H262" s="1" t="s">
        <v>874</v>
      </c>
      <c r="I262" s="1" t="s">
        <v>494</v>
      </c>
      <c r="J262" s="1" t="s">
        <v>497</v>
      </c>
      <c r="K262" s="1" t="s">
        <v>497</v>
      </c>
      <c r="L262" s="1" t="s">
        <v>494</v>
      </c>
      <c r="M262" s="1" t="s">
        <v>494</v>
      </c>
      <c r="N262" s="1" t="s">
        <v>1520</v>
      </c>
      <c r="O262" s="1" t="s">
        <v>873</v>
      </c>
    </row>
    <row r="263" spans="1:15" ht="12" customHeight="1" x14ac:dyDescent="0.15">
      <c r="A263" s="1" t="s">
        <v>519</v>
      </c>
      <c r="B263" s="1" t="s">
        <v>57</v>
      </c>
      <c r="C263" s="5" t="s">
        <v>58</v>
      </c>
      <c r="D263" s="2">
        <v>34.675820000000002</v>
      </c>
      <c r="E263" s="2">
        <v>135.73246700000001</v>
      </c>
      <c r="F263" s="3" t="s">
        <v>1255</v>
      </c>
      <c r="G263" s="3" t="s">
        <v>1256</v>
      </c>
      <c r="H263" s="1" t="s">
        <v>874</v>
      </c>
      <c r="I263" s="1" t="s">
        <v>494</v>
      </c>
      <c r="J263" s="1" t="s">
        <v>497</v>
      </c>
      <c r="K263" s="1" t="s">
        <v>497</v>
      </c>
      <c r="L263" s="1" t="s">
        <v>494</v>
      </c>
      <c r="M263" s="1" t="s">
        <v>494</v>
      </c>
      <c r="N263" s="1" t="s">
        <v>1521</v>
      </c>
      <c r="O263" s="1" t="s">
        <v>873</v>
      </c>
    </row>
    <row r="264" spans="1:15" ht="12" customHeight="1" x14ac:dyDescent="0.15">
      <c r="A264" s="1" t="s">
        <v>518</v>
      </c>
      <c r="B264" s="1" t="s">
        <v>59</v>
      </c>
      <c r="C264" s="5" t="s">
        <v>60</v>
      </c>
      <c r="D264" s="2">
        <v>34.680484999999997</v>
      </c>
      <c r="E264" s="2">
        <v>135.82821000000001</v>
      </c>
      <c r="F264" s="3" t="s">
        <v>1257</v>
      </c>
      <c r="G264" s="3" t="s">
        <v>650</v>
      </c>
      <c r="H264" s="1" t="s">
        <v>874</v>
      </c>
      <c r="I264" s="1" t="s">
        <v>494</v>
      </c>
      <c r="J264" s="1" t="s">
        <v>497</v>
      </c>
      <c r="K264" s="1" t="s">
        <v>497</v>
      </c>
      <c r="L264" s="1" t="s">
        <v>494</v>
      </c>
      <c r="M264" s="1" t="s">
        <v>494</v>
      </c>
      <c r="N264" s="1" t="s">
        <v>1522</v>
      </c>
      <c r="O264" s="1" t="s">
        <v>873</v>
      </c>
    </row>
    <row r="265" spans="1:15" ht="12" customHeight="1" x14ac:dyDescent="0.15">
      <c r="A265" s="1" t="s">
        <v>518</v>
      </c>
      <c r="B265" s="1" t="s">
        <v>61</v>
      </c>
      <c r="C265" s="5" t="s">
        <v>62</v>
      </c>
      <c r="D265" s="2">
        <v>34.675001000000002</v>
      </c>
      <c r="E265" s="2">
        <v>135.83630500000001</v>
      </c>
      <c r="F265" s="3" t="s">
        <v>1258</v>
      </c>
      <c r="G265" s="3" t="s">
        <v>1259</v>
      </c>
      <c r="H265" s="1" t="s">
        <v>874</v>
      </c>
      <c r="I265" s="1" t="s">
        <v>494</v>
      </c>
      <c r="J265" s="1" t="s">
        <v>497</v>
      </c>
      <c r="K265" s="1" t="s">
        <v>497</v>
      </c>
      <c r="L265" s="1" t="s">
        <v>494</v>
      </c>
      <c r="M265" s="1" t="s">
        <v>494</v>
      </c>
      <c r="N265" s="1" t="s">
        <v>1523</v>
      </c>
      <c r="O265" s="1" t="s">
        <v>873</v>
      </c>
    </row>
    <row r="266" spans="1:15" ht="12" customHeight="1" x14ac:dyDescent="0.15">
      <c r="A266" s="1" t="s">
        <v>518</v>
      </c>
      <c r="B266" s="1" t="s">
        <v>63</v>
      </c>
      <c r="C266" s="5" t="s">
        <v>64</v>
      </c>
      <c r="D266" s="2">
        <v>34.692084999999999</v>
      </c>
      <c r="E266" s="2">
        <v>135.835757</v>
      </c>
      <c r="F266" s="3" t="s">
        <v>1260</v>
      </c>
      <c r="G266" s="3" t="s">
        <v>1261</v>
      </c>
      <c r="H266" s="1" t="s">
        <v>874</v>
      </c>
      <c r="I266" s="1" t="s">
        <v>494</v>
      </c>
      <c r="J266" s="1" t="s">
        <v>497</v>
      </c>
      <c r="K266" s="1" t="s">
        <v>497</v>
      </c>
      <c r="L266" s="1" t="s">
        <v>494</v>
      </c>
      <c r="M266" s="1" t="s">
        <v>494</v>
      </c>
      <c r="N266" s="1" t="s">
        <v>1524</v>
      </c>
      <c r="O266" s="1" t="s">
        <v>873</v>
      </c>
    </row>
    <row r="267" spans="1:15" ht="12" customHeight="1" x14ac:dyDescent="0.15">
      <c r="A267" s="1" t="s">
        <v>518</v>
      </c>
      <c r="B267" s="1" t="s">
        <v>65</v>
      </c>
      <c r="C267" s="5" t="s">
        <v>66</v>
      </c>
      <c r="D267" s="2">
        <v>34.675372000000003</v>
      </c>
      <c r="E267" s="2">
        <v>135.823657</v>
      </c>
      <c r="F267" s="3" t="s">
        <v>1262</v>
      </c>
      <c r="G267" s="3" t="s">
        <v>1262</v>
      </c>
      <c r="H267" s="1" t="s">
        <v>874</v>
      </c>
      <c r="I267" s="1" t="s">
        <v>494</v>
      </c>
      <c r="J267" s="1" t="s">
        <v>497</v>
      </c>
      <c r="K267" s="1" t="s">
        <v>497</v>
      </c>
      <c r="L267" s="1" t="s">
        <v>494</v>
      </c>
      <c r="M267" s="1" t="s">
        <v>494</v>
      </c>
      <c r="N267" s="1" t="s">
        <v>1525</v>
      </c>
      <c r="O267" s="1" t="s">
        <v>873</v>
      </c>
    </row>
    <row r="268" spans="1:15" ht="12" customHeight="1" x14ac:dyDescent="0.15">
      <c r="A268" s="1" t="s">
        <v>518</v>
      </c>
      <c r="B268" s="1" t="s">
        <v>67</v>
      </c>
      <c r="C268" s="5" t="s">
        <v>68</v>
      </c>
      <c r="D268" s="2">
        <v>34.691115000000003</v>
      </c>
      <c r="E268" s="2">
        <v>135.82091600000001</v>
      </c>
      <c r="F268" s="3" t="s">
        <v>1263</v>
      </c>
      <c r="G268" s="3" t="s">
        <v>1264</v>
      </c>
      <c r="H268" s="1" t="s">
        <v>874</v>
      </c>
      <c r="I268" s="1" t="s">
        <v>494</v>
      </c>
      <c r="J268" s="1" t="s">
        <v>497</v>
      </c>
      <c r="K268" s="1" t="s">
        <v>497</v>
      </c>
      <c r="L268" s="1" t="s">
        <v>494</v>
      </c>
      <c r="M268" s="1" t="s">
        <v>494</v>
      </c>
      <c r="N268" s="1" t="s">
        <v>1526</v>
      </c>
      <c r="O268" s="1" t="s">
        <v>873</v>
      </c>
    </row>
    <row r="269" spans="1:15" ht="12" customHeight="1" x14ac:dyDescent="0.15">
      <c r="A269" s="1" t="s">
        <v>518</v>
      </c>
      <c r="B269" s="1" t="s">
        <v>69</v>
      </c>
      <c r="C269" s="5" t="s">
        <v>70</v>
      </c>
      <c r="D269" s="2">
        <v>34.683768000000001</v>
      </c>
      <c r="E269" s="2">
        <v>135.81083899999999</v>
      </c>
      <c r="F269" s="3" t="s">
        <v>1265</v>
      </c>
      <c r="G269" s="3" t="s">
        <v>1266</v>
      </c>
      <c r="H269" s="1" t="s">
        <v>874</v>
      </c>
      <c r="I269" s="1" t="s">
        <v>494</v>
      </c>
      <c r="J269" s="1" t="s">
        <v>497</v>
      </c>
      <c r="K269" s="1" t="s">
        <v>497</v>
      </c>
      <c r="L269" s="1" t="s">
        <v>494</v>
      </c>
      <c r="M269" s="1" t="s">
        <v>494</v>
      </c>
      <c r="N269" s="1" t="s">
        <v>1527</v>
      </c>
      <c r="O269" s="1" t="s">
        <v>873</v>
      </c>
    </row>
    <row r="270" spans="1:15" ht="12" customHeight="1" x14ac:dyDescent="0.15">
      <c r="A270" s="1" t="s">
        <v>518</v>
      </c>
      <c r="B270" s="1" t="s">
        <v>71</v>
      </c>
      <c r="C270" s="5" t="s">
        <v>72</v>
      </c>
      <c r="D270" s="2">
        <v>34.680557999999998</v>
      </c>
      <c r="E270" s="2">
        <v>135.78794600000001</v>
      </c>
      <c r="F270" s="3" t="s">
        <v>1267</v>
      </c>
      <c r="G270" s="3" t="s">
        <v>1268</v>
      </c>
      <c r="H270" s="1" t="s">
        <v>874</v>
      </c>
      <c r="I270" s="1" t="s">
        <v>494</v>
      </c>
      <c r="J270" s="1" t="s">
        <v>497</v>
      </c>
      <c r="K270" s="1" t="s">
        <v>497</v>
      </c>
      <c r="L270" s="1" t="s">
        <v>494</v>
      </c>
      <c r="M270" s="1" t="s">
        <v>494</v>
      </c>
      <c r="N270" s="1" t="s">
        <v>1528</v>
      </c>
      <c r="O270" s="1" t="s">
        <v>873</v>
      </c>
    </row>
    <row r="271" spans="1:15" ht="12" customHeight="1" x14ac:dyDescent="0.15">
      <c r="A271" s="1" t="s">
        <v>518</v>
      </c>
      <c r="B271" s="1" t="s">
        <v>73</v>
      </c>
      <c r="C271" s="5" t="s">
        <v>74</v>
      </c>
      <c r="D271" s="2">
        <v>34.669030999999997</v>
      </c>
      <c r="E271" s="2">
        <v>135.81127499999999</v>
      </c>
      <c r="F271" s="3" t="s">
        <v>1269</v>
      </c>
      <c r="G271" s="3" t="s">
        <v>1270</v>
      </c>
      <c r="H271" s="1" t="s">
        <v>874</v>
      </c>
      <c r="I271" s="1" t="s">
        <v>494</v>
      </c>
      <c r="J271" s="1" t="s">
        <v>497</v>
      </c>
      <c r="K271" s="1" t="s">
        <v>497</v>
      </c>
      <c r="L271" s="1" t="s">
        <v>494</v>
      </c>
      <c r="M271" s="1" t="s">
        <v>494</v>
      </c>
      <c r="N271" s="1" t="s">
        <v>1529</v>
      </c>
      <c r="O271" s="1" t="s">
        <v>873</v>
      </c>
    </row>
    <row r="272" spans="1:15" ht="12" customHeight="1" x14ac:dyDescent="0.15">
      <c r="A272" s="1" t="s">
        <v>518</v>
      </c>
      <c r="B272" s="1" t="s">
        <v>75</v>
      </c>
      <c r="C272" s="5" t="s">
        <v>76</v>
      </c>
      <c r="D272" s="2">
        <v>34.656202999999998</v>
      </c>
      <c r="E272" s="2">
        <v>135.84133399999999</v>
      </c>
      <c r="F272" s="3" t="s">
        <v>1271</v>
      </c>
      <c r="G272" s="3" t="s">
        <v>1272</v>
      </c>
      <c r="H272" s="1" t="s">
        <v>874</v>
      </c>
      <c r="I272" s="1" t="s">
        <v>494</v>
      </c>
      <c r="J272" s="1" t="s">
        <v>497</v>
      </c>
      <c r="K272" s="1" t="s">
        <v>497</v>
      </c>
      <c r="L272" s="1" t="s">
        <v>494</v>
      </c>
      <c r="M272" s="1" t="s">
        <v>494</v>
      </c>
      <c r="N272" s="1" t="s">
        <v>1530</v>
      </c>
      <c r="O272" s="1" t="s">
        <v>873</v>
      </c>
    </row>
    <row r="273" spans="1:15" ht="12" customHeight="1" x14ac:dyDescent="0.15">
      <c r="A273" s="1" t="s">
        <v>518</v>
      </c>
      <c r="B273" s="1" t="s">
        <v>77</v>
      </c>
      <c r="C273" s="5" t="s">
        <v>78</v>
      </c>
      <c r="D273" s="2">
        <v>34.710991</v>
      </c>
      <c r="E273" s="2">
        <v>135.778301</v>
      </c>
      <c r="F273" s="3" t="s">
        <v>1273</v>
      </c>
      <c r="G273" s="3" t="s">
        <v>1274</v>
      </c>
      <c r="H273" s="1" t="s">
        <v>874</v>
      </c>
      <c r="I273" s="1" t="s">
        <v>494</v>
      </c>
      <c r="J273" s="1" t="s">
        <v>497</v>
      </c>
      <c r="K273" s="1" t="s">
        <v>497</v>
      </c>
      <c r="L273" s="1" t="s">
        <v>494</v>
      </c>
      <c r="M273" s="1" t="s">
        <v>494</v>
      </c>
      <c r="N273" s="1" t="s">
        <v>1531</v>
      </c>
      <c r="O273" s="1" t="s">
        <v>873</v>
      </c>
    </row>
    <row r="274" spans="1:15" ht="12" customHeight="1" x14ac:dyDescent="0.15">
      <c r="A274" s="1" t="s">
        <v>518</v>
      </c>
      <c r="B274" s="1" t="s">
        <v>79</v>
      </c>
      <c r="C274" s="5" t="s">
        <v>80</v>
      </c>
      <c r="D274" s="2">
        <v>34.658997999999997</v>
      </c>
      <c r="E274" s="2">
        <v>135.80701199999999</v>
      </c>
      <c r="F274" s="3" t="s">
        <v>1275</v>
      </c>
      <c r="G274" s="3" t="s">
        <v>1276</v>
      </c>
      <c r="H274" s="1" t="s">
        <v>874</v>
      </c>
      <c r="I274" s="1" t="s">
        <v>494</v>
      </c>
      <c r="J274" s="1" t="s">
        <v>497</v>
      </c>
      <c r="K274" s="1" t="s">
        <v>497</v>
      </c>
      <c r="L274" s="1" t="s">
        <v>494</v>
      </c>
      <c r="M274" s="1" t="s">
        <v>494</v>
      </c>
      <c r="N274" s="1" t="s">
        <v>1532</v>
      </c>
      <c r="O274" s="1" t="s">
        <v>873</v>
      </c>
    </row>
    <row r="275" spans="1:15" ht="12" customHeight="1" x14ac:dyDescent="0.15">
      <c r="A275" s="1" t="s">
        <v>518</v>
      </c>
      <c r="B275" s="1" t="s">
        <v>81</v>
      </c>
      <c r="C275" s="5" t="s">
        <v>82</v>
      </c>
      <c r="D275" s="2">
        <v>34.656275999999998</v>
      </c>
      <c r="E275" s="2">
        <v>135.822416</v>
      </c>
      <c r="F275" s="3" t="s">
        <v>1277</v>
      </c>
      <c r="G275" s="3" t="s">
        <v>1278</v>
      </c>
      <c r="H275" s="1" t="s">
        <v>874</v>
      </c>
      <c r="I275" s="1" t="s">
        <v>494</v>
      </c>
      <c r="J275" s="1" t="s">
        <v>497</v>
      </c>
      <c r="K275" s="1" t="s">
        <v>497</v>
      </c>
      <c r="L275" s="1" t="s">
        <v>494</v>
      </c>
      <c r="M275" s="1" t="s">
        <v>494</v>
      </c>
      <c r="N275" s="1" t="s">
        <v>1533</v>
      </c>
      <c r="O275" s="1" t="s">
        <v>873</v>
      </c>
    </row>
    <row r="276" spans="1:15" ht="12" customHeight="1" x14ac:dyDescent="0.15">
      <c r="A276" s="1" t="s">
        <v>518</v>
      </c>
      <c r="B276" s="1" t="s">
        <v>83</v>
      </c>
      <c r="C276" s="5" t="s">
        <v>84</v>
      </c>
      <c r="D276" s="2">
        <v>34.644722999999999</v>
      </c>
      <c r="E276" s="2">
        <v>135.82906600000001</v>
      </c>
      <c r="F276" s="3" t="s">
        <v>1279</v>
      </c>
      <c r="G276" s="3" t="s">
        <v>1280</v>
      </c>
      <c r="H276" s="1" t="s">
        <v>874</v>
      </c>
      <c r="I276" s="1" t="s">
        <v>494</v>
      </c>
      <c r="J276" s="1" t="s">
        <v>497</v>
      </c>
      <c r="K276" s="1" t="s">
        <v>497</v>
      </c>
      <c r="L276" s="1" t="s">
        <v>494</v>
      </c>
      <c r="M276" s="1" t="s">
        <v>494</v>
      </c>
      <c r="N276" s="1" t="s">
        <v>1534</v>
      </c>
      <c r="O276" s="1" t="s">
        <v>873</v>
      </c>
    </row>
    <row r="277" spans="1:15" ht="12" customHeight="1" x14ac:dyDescent="0.15">
      <c r="A277" s="1" t="s">
        <v>518</v>
      </c>
      <c r="B277" s="1" t="s">
        <v>85</v>
      </c>
      <c r="C277" s="5" t="s">
        <v>86</v>
      </c>
      <c r="D277" s="2">
        <v>34.688056000000003</v>
      </c>
      <c r="E277" s="2">
        <v>135.77510100000001</v>
      </c>
      <c r="F277" s="3" t="s">
        <v>1281</v>
      </c>
      <c r="G277" s="3" t="s">
        <v>1282</v>
      </c>
      <c r="H277" s="1" t="s">
        <v>874</v>
      </c>
      <c r="I277" s="1" t="s">
        <v>494</v>
      </c>
      <c r="J277" s="1" t="s">
        <v>497</v>
      </c>
      <c r="K277" s="1" t="s">
        <v>497</v>
      </c>
      <c r="L277" s="1" t="s">
        <v>494</v>
      </c>
      <c r="M277" s="1" t="s">
        <v>494</v>
      </c>
      <c r="N277" s="1" t="s">
        <v>1535</v>
      </c>
      <c r="O277" s="1" t="s">
        <v>873</v>
      </c>
    </row>
    <row r="278" spans="1:15" ht="12" customHeight="1" x14ac:dyDescent="0.15">
      <c r="A278" s="1" t="s">
        <v>518</v>
      </c>
      <c r="B278" s="1" t="s">
        <v>87</v>
      </c>
      <c r="C278" s="5" t="s">
        <v>88</v>
      </c>
      <c r="D278" s="2">
        <v>34.674484</v>
      </c>
      <c r="E278" s="2">
        <v>135.74945500000001</v>
      </c>
      <c r="F278" s="3" t="s">
        <v>1283</v>
      </c>
      <c r="G278" s="3" t="s">
        <v>1284</v>
      </c>
      <c r="H278" s="1" t="s">
        <v>874</v>
      </c>
      <c r="I278" s="1" t="s">
        <v>494</v>
      </c>
      <c r="J278" s="1" t="s">
        <v>497</v>
      </c>
      <c r="K278" s="1" t="s">
        <v>497</v>
      </c>
      <c r="L278" s="1" t="s">
        <v>494</v>
      </c>
      <c r="M278" s="1" t="s">
        <v>494</v>
      </c>
      <c r="N278" s="1" t="s">
        <v>1536</v>
      </c>
      <c r="O278" s="1" t="s">
        <v>873</v>
      </c>
    </row>
    <row r="279" spans="1:15" ht="12" customHeight="1" x14ac:dyDescent="0.15">
      <c r="A279" s="1" t="s">
        <v>518</v>
      </c>
      <c r="B279" s="1" t="s">
        <v>89</v>
      </c>
      <c r="C279" s="5" t="s">
        <v>90</v>
      </c>
      <c r="D279" s="2">
        <v>34.696962999999997</v>
      </c>
      <c r="E279" s="2">
        <v>135.73260300000001</v>
      </c>
      <c r="F279" s="3" t="s">
        <v>1285</v>
      </c>
      <c r="G279" s="3" t="s">
        <v>1286</v>
      </c>
      <c r="H279" s="1" t="s">
        <v>874</v>
      </c>
      <c r="I279" s="1" t="s">
        <v>494</v>
      </c>
      <c r="J279" s="1" t="s">
        <v>497</v>
      </c>
      <c r="K279" s="1" t="s">
        <v>497</v>
      </c>
      <c r="L279" s="1" t="s">
        <v>494</v>
      </c>
      <c r="M279" s="1" t="s">
        <v>494</v>
      </c>
      <c r="N279" s="1" t="s">
        <v>1537</v>
      </c>
      <c r="O279" s="1" t="s">
        <v>873</v>
      </c>
    </row>
    <row r="280" spans="1:15" ht="12" customHeight="1" x14ac:dyDescent="0.15">
      <c r="A280" s="1" t="s">
        <v>518</v>
      </c>
      <c r="B280" s="1" t="s">
        <v>91</v>
      </c>
      <c r="C280" s="5" t="s">
        <v>92</v>
      </c>
      <c r="D280" s="2">
        <v>34.659395000000004</v>
      </c>
      <c r="E280" s="2">
        <v>135.91132899999999</v>
      </c>
      <c r="F280" s="3" t="s">
        <v>1227</v>
      </c>
      <c r="G280" s="3" t="s">
        <v>1228</v>
      </c>
      <c r="H280" s="1" t="s">
        <v>874</v>
      </c>
      <c r="I280" s="1" t="s">
        <v>494</v>
      </c>
      <c r="J280" s="1" t="s">
        <v>497</v>
      </c>
      <c r="K280" s="1" t="s">
        <v>497</v>
      </c>
      <c r="L280" s="1" t="s">
        <v>494</v>
      </c>
      <c r="M280" s="1" t="s">
        <v>494</v>
      </c>
      <c r="N280" s="1" t="s">
        <v>1508</v>
      </c>
      <c r="O280" s="1" t="s">
        <v>873</v>
      </c>
    </row>
    <row r="281" spans="1:15" ht="12" customHeight="1" x14ac:dyDescent="0.15">
      <c r="A281" s="1" t="s">
        <v>518</v>
      </c>
      <c r="B281" s="1" t="s">
        <v>93</v>
      </c>
      <c r="C281" s="5" t="s">
        <v>94</v>
      </c>
      <c r="D281" s="2">
        <v>34.737976000000003</v>
      </c>
      <c r="E281" s="2">
        <v>135.95097999999999</v>
      </c>
      <c r="F281" s="3" t="s">
        <v>1287</v>
      </c>
      <c r="G281" s="3" t="s">
        <v>1288</v>
      </c>
      <c r="H281" s="1" t="s">
        <v>874</v>
      </c>
      <c r="I281" s="1" t="s">
        <v>494</v>
      </c>
      <c r="J281" s="1" t="s">
        <v>497</v>
      </c>
      <c r="K281" s="1" t="s">
        <v>497</v>
      </c>
      <c r="L281" s="1" t="s">
        <v>494</v>
      </c>
      <c r="M281" s="1" t="s">
        <v>494</v>
      </c>
      <c r="N281" s="1" t="s">
        <v>1538</v>
      </c>
      <c r="O281" s="1" t="s">
        <v>873</v>
      </c>
    </row>
    <row r="282" spans="1:15" ht="12" customHeight="1" x14ac:dyDescent="0.15">
      <c r="A282" s="1" t="s">
        <v>518</v>
      </c>
      <c r="B282" s="1" t="s">
        <v>95</v>
      </c>
      <c r="C282" s="5" t="s">
        <v>96</v>
      </c>
      <c r="D282" s="2">
        <v>34.717387000000002</v>
      </c>
      <c r="E282" s="2">
        <v>135.911858</v>
      </c>
      <c r="F282" s="3" t="s">
        <v>1289</v>
      </c>
      <c r="G282" s="3" t="s">
        <v>1290</v>
      </c>
      <c r="H282" s="1" t="s">
        <v>874</v>
      </c>
      <c r="I282" s="1" t="s">
        <v>494</v>
      </c>
      <c r="J282" s="1" t="s">
        <v>497</v>
      </c>
      <c r="K282" s="1" t="s">
        <v>497</v>
      </c>
      <c r="L282" s="1" t="s">
        <v>494</v>
      </c>
      <c r="M282" s="1" t="s">
        <v>494</v>
      </c>
      <c r="N282" s="1" t="s">
        <v>1539</v>
      </c>
      <c r="O282" s="1" t="s">
        <v>873</v>
      </c>
    </row>
    <row r="283" spans="1:15" ht="12" customHeight="1" x14ac:dyDescent="0.15">
      <c r="A283" s="1" t="s">
        <v>518</v>
      </c>
      <c r="B283" s="1" t="s">
        <v>97</v>
      </c>
      <c r="C283" s="5" t="s">
        <v>98</v>
      </c>
      <c r="D283" s="2">
        <v>34.692807000000002</v>
      </c>
      <c r="E283" s="2">
        <v>135.75795400000001</v>
      </c>
      <c r="F283" s="3" t="s">
        <v>1291</v>
      </c>
      <c r="G283" s="3" t="s">
        <v>1292</v>
      </c>
      <c r="H283" s="1" t="s">
        <v>874</v>
      </c>
      <c r="I283" s="1" t="s">
        <v>494</v>
      </c>
      <c r="J283" s="1" t="s">
        <v>497</v>
      </c>
      <c r="K283" s="1" t="s">
        <v>497</v>
      </c>
      <c r="L283" s="1" t="s">
        <v>494</v>
      </c>
      <c r="M283" s="1" t="s">
        <v>494</v>
      </c>
      <c r="N283" s="1" t="s">
        <v>1540</v>
      </c>
      <c r="O283" s="1" t="s">
        <v>873</v>
      </c>
    </row>
    <row r="284" spans="1:15" ht="12" customHeight="1" x14ac:dyDescent="0.15">
      <c r="A284" s="1" t="s">
        <v>518</v>
      </c>
      <c r="B284" s="1" t="s">
        <v>99</v>
      </c>
      <c r="C284" s="5" t="s">
        <v>100</v>
      </c>
      <c r="D284" s="2">
        <v>34.706769000000001</v>
      </c>
      <c r="E284" s="2">
        <v>135.75300999999999</v>
      </c>
      <c r="F284" s="3" t="s">
        <v>1293</v>
      </c>
      <c r="G284" s="3" t="s">
        <v>1294</v>
      </c>
      <c r="H284" s="1" t="s">
        <v>874</v>
      </c>
      <c r="I284" s="1" t="s">
        <v>494</v>
      </c>
      <c r="J284" s="1" t="s">
        <v>497</v>
      </c>
      <c r="K284" s="1" t="s">
        <v>497</v>
      </c>
      <c r="L284" s="1" t="s">
        <v>494</v>
      </c>
      <c r="M284" s="1" t="s">
        <v>494</v>
      </c>
      <c r="N284" s="1" t="s">
        <v>1541</v>
      </c>
      <c r="O284" s="1" t="s">
        <v>873</v>
      </c>
    </row>
    <row r="285" spans="1:15" ht="12" customHeight="1" x14ac:dyDescent="0.15">
      <c r="A285" s="1" t="s">
        <v>518</v>
      </c>
      <c r="B285" s="1" t="s">
        <v>101</v>
      </c>
      <c r="C285" s="5" t="s">
        <v>102</v>
      </c>
      <c r="D285" s="2">
        <v>34.694811000000001</v>
      </c>
      <c r="E285" s="2">
        <v>135.72461799999999</v>
      </c>
      <c r="F285" s="3" t="s">
        <v>1295</v>
      </c>
      <c r="G285" s="3" t="s">
        <v>1296</v>
      </c>
      <c r="H285" s="1" t="s">
        <v>874</v>
      </c>
      <c r="I285" s="1" t="s">
        <v>494</v>
      </c>
      <c r="J285" s="1" t="s">
        <v>497</v>
      </c>
      <c r="K285" s="1" t="s">
        <v>497</v>
      </c>
      <c r="L285" s="1" t="s">
        <v>494</v>
      </c>
      <c r="M285" s="1" t="s">
        <v>494</v>
      </c>
      <c r="N285" s="1" t="s">
        <v>1542</v>
      </c>
      <c r="O285" s="1" t="s">
        <v>873</v>
      </c>
    </row>
    <row r="286" spans="1:15" ht="12" customHeight="1" x14ac:dyDescent="0.15">
      <c r="A286" s="1" t="s">
        <v>518</v>
      </c>
      <c r="B286" s="1" t="s">
        <v>103</v>
      </c>
      <c r="C286" s="5" t="s">
        <v>104</v>
      </c>
      <c r="D286" s="2">
        <v>34.720264999999998</v>
      </c>
      <c r="E286" s="2">
        <v>135.73891900000001</v>
      </c>
      <c r="F286" s="3" t="s">
        <v>1297</v>
      </c>
      <c r="G286" s="3" t="s">
        <v>1298</v>
      </c>
      <c r="H286" s="1" t="s">
        <v>874</v>
      </c>
      <c r="I286" s="1" t="s">
        <v>494</v>
      </c>
      <c r="J286" s="1" t="s">
        <v>497</v>
      </c>
      <c r="K286" s="1" t="s">
        <v>497</v>
      </c>
      <c r="L286" s="1" t="s">
        <v>494</v>
      </c>
      <c r="M286" s="1" t="s">
        <v>494</v>
      </c>
      <c r="N286" s="1" t="s">
        <v>1543</v>
      </c>
      <c r="O286" s="1" t="s">
        <v>873</v>
      </c>
    </row>
    <row r="287" spans="1:15" ht="12" customHeight="1" x14ac:dyDescent="0.15">
      <c r="A287" s="1" t="s">
        <v>518</v>
      </c>
      <c r="B287" s="1" t="s">
        <v>105</v>
      </c>
      <c r="C287" s="5" t="s">
        <v>106</v>
      </c>
      <c r="D287" s="2">
        <v>34.670991999999998</v>
      </c>
      <c r="E287" s="2">
        <v>135.771401</v>
      </c>
      <c r="F287" s="3" t="s">
        <v>1299</v>
      </c>
      <c r="G287" s="3" t="s">
        <v>1300</v>
      </c>
      <c r="H287" s="1" t="s">
        <v>874</v>
      </c>
      <c r="I287" s="1" t="s">
        <v>494</v>
      </c>
      <c r="J287" s="1" t="s">
        <v>497</v>
      </c>
      <c r="K287" s="1" t="s">
        <v>497</v>
      </c>
      <c r="L287" s="1" t="s">
        <v>494</v>
      </c>
      <c r="M287" s="1" t="s">
        <v>494</v>
      </c>
      <c r="N287" s="1" t="s">
        <v>1544</v>
      </c>
      <c r="O287" s="1" t="s">
        <v>873</v>
      </c>
    </row>
    <row r="288" spans="1:15" ht="12" customHeight="1" x14ac:dyDescent="0.15">
      <c r="A288" s="1" t="s">
        <v>518</v>
      </c>
      <c r="B288" s="1" t="s">
        <v>107</v>
      </c>
      <c r="C288" s="5" t="s">
        <v>108</v>
      </c>
      <c r="D288" s="2">
        <v>34.700330000000001</v>
      </c>
      <c r="E288" s="2">
        <v>135.742919</v>
      </c>
      <c r="F288" s="3" t="s">
        <v>1301</v>
      </c>
      <c r="G288" s="3" t="s">
        <v>1302</v>
      </c>
      <c r="H288" s="1" t="s">
        <v>874</v>
      </c>
      <c r="I288" s="1" t="s">
        <v>494</v>
      </c>
      <c r="J288" s="1" t="s">
        <v>497</v>
      </c>
      <c r="K288" s="1" t="s">
        <v>497</v>
      </c>
      <c r="L288" s="1" t="s">
        <v>494</v>
      </c>
      <c r="M288" s="1" t="s">
        <v>494</v>
      </c>
      <c r="N288" s="1" t="s">
        <v>1545</v>
      </c>
      <c r="O288" s="1" t="s">
        <v>873</v>
      </c>
    </row>
    <row r="289" spans="1:15" ht="12" customHeight="1" x14ac:dyDescent="0.15">
      <c r="A289" s="1" t="s">
        <v>518</v>
      </c>
      <c r="B289" s="1" t="s">
        <v>109</v>
      </c>
      <c r="C289" s="5" t="s">
        <v>110</v>
      </c>
      <c r="D289" s="2">
        <v>34.721660999999997</v>
      </c>
      <c r="E289" s="2">
        <v>135.786407</v>
      </c>
      <c r="F289" s="3" t="s">
        <v>1303</v>
      </c>
      <c r="G289" s="3" t="s">
        <v>1304</v>
      </c>
      <c r="H289" s="1" t="s">
        <v>874</v>
      </c>
      <c r="I289" s="1" t="s">
        <v>494</v>
      </c>
      <c r="J289" s="1" t="s">
        <v>497</v>
      </c>
      <c r="K289" s="1" t="s">
        <v>497</v>
      </c>
      <c r="L289" s="1" t="s">
        <v>494</v>
      </c>
      <c r="M289" s="1" t="s">
        <v>494</v>
      </c>
      <c r="N289" s="1" t="s">
        <v>1546</v>
      </c>
      <c r="O289" s="1" t="s">
        <v>873</v>
      </c>
    </row>
    <row r="290" spans="1:15" ht="12" customHeight="1" x14ac:dyDescent="0.15">
      <c r="A290" s="1" t="s">
        <v>518</v>
      </c>
      <c r="B290" s="1" t="s">
        <v>111</v>
      </c>
      <c r="C290" s="5" t="s">
        <v>112</v>
      </c>
      <c r="D290" s="2">
        <v>34.720649000000002</v>
      </c>
      <c r="E290" s="2">
        <v>135.75603100000001</v>
      </c>
      <c r="F290" s="3" t="s">
        <v>1305</v>
      </c>
      <c r="G290" s="3" t="s">
        <v>1306</v>
      </c>
      <c r="H290" s="1" t="s">
        <v>874</v>
      </c>
      <c r="I290" s="1" t="s">
        <v>494</v>
      </c>
      <c r="J290" s="1" t="s">
        <v>497</v>
      </c>
      <c r="K290" s="1" t="s">
        <v>497</v>
      </c>
      <c r="L290" s="1" t="s">
        <v>494</v>
      </c>
      <c r="M290" s="1" t="s">
        <v>494</v>
      </c>
      <c r="N290" s="1" t="s">
        <v>1547</v>
      </c>
      <c r="O290" s="1" t="s">
        <v>873</v>
      </c>
    </row>
    <row r="291" spans="1:15" ht="12" customHeight="1" x14ac:dyDescent="0.15">
      <c r="A291" s="1" t="s">
        <v>518</v>
      </c>
      <c r="B291" s="1" t="s">
        <v>113</v>
      </c>
      <c r="C291" s="5" t="s">
        <v>114</v>
      </c>
      <c r="D291" s="2">
        <v>34.708145999999999</v>
      </c>
      <c r="E291" s="2">
        <v>135.73713100000001</v>
      </c>
      <c r="F291" s="3" t="s">
        <v>1307</v>
      </c>
      <c r="G291" s="3" t="s">
        <v>1308</v>
      </c>
      <c r="H291" s="1" t="s">
        <v>874</v>
      </c>
      <c r="I291" s="1" t="s">
        <v>494</v>
      </c>
      <c r="J291" s="1" t="s">
        <v>497</v>
      </c>
      <c r="K291" s="1" t="s">
        <v>497</v>
      </c>
      <c r="L291" s="1" t="s">
        <v>494</v>
      </c>
      <c r="M291" s="1" t="s">
        <v>494</v>
      </c>
      <c r="N291" s="1" t="s">
        <v>1548</v>
      </c>
      <c r="O291" s="1" t="s">
        <v>873</v>
      </c>
    </row>
    <row r="292" spans="1:15" ht="12" customHeight="1" x14ac:dyDescent="0.15">
      <c r="A292" s="1" t="s">
        <v>518</v>
      </c>
      <c r="B292" s="1" t="s">
        <v>115</v>
      </c>
      <c r="C292" s="5" t="s">
        <v>116</v>
      </c>
      <c r="D292" s="2">
        <v>34.699182</v>
      </c>
      <c r="E292" s="2">
        <v>135.77349699999999</v>
      </c>
      <c r="F292" s="3" t="s">
        <v>1309</v>
      </c>
      <c r="G292" s="3" t="s">
        <v>1310</v>
      </c>
      <c r="H292" s="1" t="s">
        <v>874</v>
      </c>
      <c r="I292" s="1" t="s">
        <v>494</v>
      </c>
      <c r="J292" s="1" t="s">
        <v>497</v>
      </c>
      <c r="K292" s="1" t="s">
        <v>497</v>
      </c>
      <c r="L292" s="1" t="s">
        <v>494</v>
      </c>
      <c r="M292" s="1" t="s">
        <v>494</v>
      </c>
      <c r="N292" s="1" t="s">
        <v>1549</v>
      </c>
      <c r="O292" s="1" t="s">
        <v>873</v>
      </c>
    </row>
    <row r="293" spans="1:15" ht="12" customHeight="1" x14ac:dyDescent="0.15">
      <c r="A293" s="1" t="s">
        <v>518</v>
      </c>
      <c r="B293" s="1" t="s">
        <v>117</v>
      </c>
      <c r="C293" s="5" t="s">
        <v>118</v>
      </c>
      <c r="D293" s="2">
        <v>34.675820000000002</v>
      </c>
      <c r="E293" s="2">
        <v>135.73246700000001</v>
      </c>
      <c r="F293" s="3" t="s">
        <v>1255</v>
      </c>
      <c r="G293" s="3" t="s">
        <v>1256</v>
      </c>
      <c r="H293" s="1" t="s">
        <v>874</v>
      </c>
      <c r="I293" s="1" t="s">
        <v>494</v>
      </c>
      <c r="J293" s="1" t="s">
        <v>497</v>
      </c>
      <c r="K293" s="1" t="s">
        <v>497</v>
      </c>
      <c r="L293" s="1" t="s">
        <v>494</v>
      </c>
      <c r="M293" s="1" t="s">
        <v>494</v>
      </c>
      <c r="N293" s="1" t="s">
        <v>1521</v>
      </c>
      <c r="O293" s="1" t="s">
        <v>873</v>
      </c>
    </row>
    <row r="294" spans="1:15" ht="12" customHeight="1" x14ac:dyDescent="0.15">
      <c r="A294" s="1" t="s">
        <v>518</v>
      </c>
      <c r="B294" s="1" t="s">
        <v>119</v>
      </c>
      <c r="C294" s="5" t="s">
        <v>120</v>
      </c>
      <c r="D294" s="2">
        <v>34.714053</v>
      </c>
      <c r="E294" s="2">
        <v>135.76393100000001</v>
      </c>
      <c r="F294" s="3" t="s">
        <v>1311</v>
      </c>
      <c r="G294" s="3" t="s">
        <v>1312</v>
      </c>
      <c r="H294" s="1" t="s">
        <v>874</v>
      </c>
      <c r="I294" s="1" t="s">
        <v>494</v>
      </c>
      <c r="J294" s="1" t="s">
        <v>497</v>
      </c>
      <c r="K294" s="1" t="s">
        <v>497</v>
      </c>
      <c r="L294" s="1" t="s">
        <v>494</v>
      </c>
      <c r="M294" s="1" t="s">
        <v>494</v>
      </c>
      <c r="N294" s="1" t="s">
        <v>1550</v>
      </c>
      <c r="O294" s="1" t="s">
        <v>873</v>
      </c>
    </row>
    <row r="295" spans="1:15" ht="12" customHeight="1" x14ac:dyDescent="0.15">
      <c r="A295" s="1" t="s">
        <v>518</v>
      </c>
      <c r="B295" s="1" t="s">
        <v>121</v>
      </c>
      <c r="C295" s="5" t="s">
        <v>122</v>
      </c>
      <c r="D295" s="2">
        <v>34.674222</v>
      </c>
      <c r="E295" s="2">
        <v>135.80567500000001</v>
      </c>
      <c r="F295" s="3" t="s">
        <v>1313</v>
      </c>
      <c r="G295" s="3" t="s">
        <v>1314</v>
      </c>
      <c r="H295" s="1" t="s">
        <v>874</v>
      </c>
      <c r="I295" s="1" t="s">
        <v>494</v>
      </c>
      <c r="J295" s="1" t="s">
        <v>497</v>
      </c>
      <c r="K295" s="1" t="s">
        <v>497</v>
      </c>
      <c r="L295" s="1" t="s">
        <v>497</v>
      </c>
      <c r="M295" s="1" t="s">
        <v>494</v>
      </c>
      <c r="N295" s="1" t="s">
        <v>1551</v>
      </c>
      <c r="O295" s="1" t="s">
        <v>873</v>
      </c>
    </row>
    <row r="296" spans="1:15" ht="12" customHeight="1" x14ac:dyDescent="0.15">
      <c r="A296" s="1" t="s">
        <v>518</v>
      </c>
      <c r="B296" s="1" t="s">
        <v>123</v>
      </c>
      <c r="C296" s="5" t="s">
        <v>124</v>
      </c>
      <c r="D296" s="2">
        <v>34.683249000000004</v>
      </c>
      <c r="E296" s="2">
        <v>135.741626</v>
      </c>
      <c r="F296" s="3" t="s">
        <v>1315</v>
      </c>
      <c r="G296" s="3" t="s">
        <v>1316</v>
      </c>
      <c r="H296" s="1" t="s">
        <v>874</v>
      </c>
      <c r="I296" s="1" t="s">
        <v>494</v>
      </c>
      <c r="J296" s="1" t="s">
        <v>497</v>
      </c>
      <c r="K296" s="1" t="s">
        <v>497</v>
      </c>
      <c r="L296" s="1" t="s">
        <v>494</v>
      </c>
      <c r="M296" s="1" t="s">
        <v>494</v>
      </c>
      <c r="N296" s="1" t="s">
        <v>1552</v>
      </c>
      <c r="O296" s="1" t="s">
        <v>873</v>
      </c>
    </row>
    <row r="297" spans="1:15" ht="12" customHeight="1" x14ac:dyDescent="0.15">
      <c r="A297" s="1" t="s">
        <v>518</v>
      </c>
      <c r="B297" s="1" t="s">
        <v>125</v>
      </c>
      <c r="C297" s="5" t="s">
        <v>126</v>
      </c>
      <c r="D297" s="2">
        <v>34.720039</v>
      </c>
      <c r="E297" s="2">
        <v>135.778312</v>
      </c>
      <c r="F297" s="3" t="s">
        <v>1317</v>
      </c>
      <c r="G297" s="3" t="s">
        <v>1318</v>
      </c>
      <c r="H297" s="1" t="s">
        <v>874</v>
      </c>
      <c r="I297" s="1" t="s">
        <v>494</v>
      </c>
      <c r="J297" s="1" t="s">
        <v>497</v>
      </c>
      <c r="K297" s="1" t="s">
        <v>497</v>
      </c>
      <c r="L297" s="1" t="s">
        <v>494</v>
      </c>
      <c r="M297" s="1" t="s">
        <v>494</v>
      </c>
      <c r="N297" s="1" t="s">
        <v>1553</v>
      </c>
      <c r="O297" s="1" t="s">
        <v>873</v>
      </c>
    </row>
    <row r="298" spans="1:15" ht="12" customHeight="1" x14ac:dyDescent="0.15">
      <c r="A298" s="1" t="s">
        <v>518</v>
      </c>
      <c r="B298" s="1" t="s">
        <v>127</v>
      </c>
      <c r="C298" s="5" t="s">
        <v>128</v>
      </c>
      <c r="D298" s="2">
        <v>34.716191000000002</v>
      </c>
      <c r="E298" s="2">
        <v>135.797991</v>
      </c>
      <c r="F298" s="3" t="s">
        <v>1319</v>
      </c>
      <c r="G298" s="3" t="s">
        <v>1320</v>
      </c>
      <c r="H298" s="1" t="s">
        <v>874</v>
      </c>
      <c r="I298" s="1" t="s">
        <v>494</v>
      </c>
      <c r="J298" s="1" t="s">
        <v>497</v>
      </c>
      <c r="K298" s="1" t="s">
        <v>497</v>
      </c>
      <c r="L298" s="1" t="s">
        <v>494</v>
      </c>
      <c r="M298" s="1" t="s">
        <v>494</v>
      </c>
      <c r="N298" s="1" t="s">
        <v>1554</v>
      </c>
      <c r="O298" s="1" t="s">
        <v>873</v>
      </c>
    </row>
    <row r="299" spans="1:15" ht="12" customHeight="1" x14ac:dyDescent="0.15">
      <c r="A299" s="1" t="s">
        <v>518</v>
      </c>
      <c r="B299" s="1" t="s">
        <v>129</v>
      </c>
      <c r="C299" s="5" t="s">
        <v>130</v>
      </c>
      <c r="D299" s="2">
        <v>34.664133999999997</v>
      </c>
      <c r="E299" s="2">
        <v>135.821552</v>
      </c>
      <c r="F299" s="3" t="s">
        <v>1321</v>
      </c>
      <c r="G299" s="3" t="s">
        <v>1322</v>
      </c>
      <c r="H299" s="1" t="s">
        <v>874</v>
      </c>
      <c r="I299" s="1" t="s">
        <v>494</v>
      </c>
      <c r="J299" s="1" t="s">
        <v>497</v>
      </c>
      <c r="K299" s="1" t="s">
        <v>497</v>
      </c>
      <c r="L299" s="1" t="s">
        <v>494</v>
      </c>
      <c r="M299" s="1" t="s">
        <v>494</v>
      </c>
      <c r="N299" s="1" t="s">
        <v>1555</v>
      </c>
      <c r="O299" s="1" t="s">
        <v>873</v>
      </c>
    </row>
    <row r="300" spans="1:15" ht="12" customHeight="1" x14ac:dyDescent="0.15">
      <c r="A300" s="1" t="s">
        <v>518</v>
      </c>
      <c r="B300" s="1" t="s">
        <v>131</v>
      </c>
      <c r="C300" s="5" t="s">
        <v>132</v>
      </c>
      <c r="D300" s="2">
        <v>34.708790999999998</v>
      </c>
      <c r="E300" s="2">
        <v>135.83739399999999</v>
      </c>
      <c r="F300" s="3" t="s">
        <v>1323</v>
      </c>
      <c r="G300" s="3" t="s">
        <v>1324</v>
      </c>
      <c r="H300" s="1" t="s">
        <v>874</v>
      </c>
      <c r="I300" s="1" t="s">
        <v>494</v>
      </c>
      <c r="J300" s="1" t="s">
        <v>497</v>
      </c>
      <c r="K300" s="1" t="s">
        <v>497</v>
      </c>
      <c r="L300" s="1" t="s">
        <v>494</v>
      </c>
      <c r="M300" s="1" t="s">
        <v>494</v>
      </c>
      <c r="N300" s="1" t="s">
        <v>1556</v>
      </c>
      <c r="O300" s="1" t="s">
        <v>873</v>
      </c>
    </row>
    <row r="301" spans="1:15" ht="12" customHeight="1" x14ac:dyDescent="0.15">
      <c r="A301" s="1" t="s">
        <v>518</v>
      </c>
      <c r="B301" s="1" t="s">
        <v>133</v>
      </c>
      <c r="C301" s="5" t="s">
        <v>134</v>
      </c>
      <c r="D301" s="2">
        <v>34.680739000000003</v>
      </c>
      <c r="E301" s="2">
        <v>135.77005600000001</v>
      </c>
      <c r="F301" s="3" t="s">
        <v>1325</v>
      </c>
      <c r="G301" s="3" t="s">
        <v>1326</v>
      </c>
      <c r="H301" s="1" t="s">
        <v>874</v>
      </c>
      <c r="I301" s="1" t="s">
        <v>494</v>
      </c>
      <c r="J301" s="1" t="s">
        <v>497</v>
      </c>
      <c r="K301" s="1" t="s">
        <v>497</v>
      </c>
      <c r="L301" s="1" t="s">
        <v>494</v>
      </c>
      <c r="M301" s="1" t="s">
        <v>494</v>
      </c>
      <c r="N301" s="1" t="s">
        <v>1557</v>
      </c>
      <c r="O301" s="1" t="s">
        <v>873</v>
      </c>
    </row>
    <row r="302" spans="1:15" ht="12" customHeight="1" x14ac:dyDescent="0.15">
      <c r="A302" s="1" t="s">
        <v>518</v>
      </c>
      <c r="B302" s="1" t="s">
        <v>135</v>
      </c>
      <c r="C302" s="5" t="s">
        <v>136</v>
      </c>
      <c r="D302" s="2">
        <v>34.710054999999997</v>
      </c>
      <c r="E302" s="2">
        <v>135.81659099999999</v>
      </c>
      <c r="F302" s="3" t="s">
        <v>1327</v>
      </c>
      <c r="G302" s="3" t="s">
        <v>1328</v>
      </c>
      <c r="H302" s="1" t="s">
        <v>874</v>
      </c>
      <c r="I302" s="1" t="s">
        <v>494</v>
      </c>
      <c r="J302" s="1" t="s">
        <v>497</v>
      </c>
      <c r="K302" s="1" t="s">
        <v>497</v>
      </c>
      <c r="L302" s="1" t="s">
        <v>494</v>
      </c>
      <c r="M302" s="1" t="s">
        <v>494</v>
      </c>
      <c r="N302" s="1" t="s">
        <v>1558</v>
      </c>
      <c r="O302" s="1" t="s">
        <v>873</v>
      </c>
    </row>
    <row r="303" spans="1:15" ht="12" customHeight="1" x14ac:dyDescent="0.15">
      <c r="A303" s="1" t="s">
        <v>518</v>
      </c>
      <c r="B303" s="1" t="s">
        <v>137</v>
      </c>
      <c r="C303" s="5" t="s">
        <v>138</v>
      </c>
      <c r="D303" s="2">
        <v>34.688718000000001</v>
      </c>
      <c r="E303" s="2">
        <v>135.815574</v>
      </c>
      <c r="F303" s="3" t="s">
        <v>1329</v>
      </c>
      <c r="G303" s="3" t="s">
        <v>1330</v>
      </c>
      <c r="H303" s="1" t="s">
        <v>874</v>
      </c>
      <c r="I303" s="1" t="s">
        <v>494</v>
      </c>
      <c r="J303" s="1" t="s">
        <v>497</v>
      </c>
      <c r="K303" s="1" t="s">
        <v>497</v>
      </c>
      <c r="L303" s="1" t="s">
        <v>494</v>
      </c>
      <c r="M303" s="1" t="s">
        <v>494</v>
      </c>
      <c r="N303" s="1" t="s">
        <v>1559</v>
      </c>
      <c r="O303" s="1" t="s">
        <v>873</v>
      </c>
    </row>
    <row r="304" spans="1:15" ht="12" customHeight="1" x14ac:dyDescent="0.15">
      <c r="A304" s="1" t="s">
        <v>518</v>
      </c>
      <c r="B304" s="1" t="s">
        <v>139</v>
      </c>
      <c r="C304" s="5" t="s">
        <v>140</v>
      </c>
      <c r="D304" s="2">
        <v>34.713974</v>
      </c>
      <c r="E304" s="2">
        <v>135.80594099999999</v>
      </c>
      <c r="F304" s="3" t="s">
        <v>1331</v>
      </c>
      <c r="G304" s="3" t="s">
        <v>1332</v>
      </c>
      <c r="H304" s="1" t="s">
        <v>874</v>
      </c>
      <c r="I304" s="1" t="s">
        <v>494</v>
      </c>
      <c r="J304" s="1" t="s">
        <v>497</v>
      </c>
      <c r="K304" s="1" t="s">
        <v>497</v>
      </c>
      <c r="L304" s="1" t="s">
        <v>494</v>
      </c>
      <c r="M304" s="1" t="s">
        <v>494</v>
      </c>
      <c r="N304" s="1" t="s">
        <v>1560</v>
      </c>
      <c r="O304" s="1" t="s">
        <v>873</v>
      </c>
    </row>
    <row r="305" spans="1:15" ht="12" customHeight="1" x14ac:dyDescent="0.15">
      <c r="A305" s="1" t="s">
        <v>518</v>
      </c>
      <c r="B305" s="1" t="s">
        <v>141</v>
      </c>
      <c r="C305" s="5" t="s">
        <v>142</v>
      </c>
      <c r="D305" s="2">
        <v>34.710037</v>
      </c>
      <c r="E305" s="2">
        <v>136.04339100000001</v>
      </c>
      <c r="F305" s="3" t="s">
        <v>1333</v>
      </c>
      <c r="G305" s="3" t="s">
        <v>1334</v>
      </c>
      <c r="H305" s="1" t="s">
        <v>874</v>
      </c>
      <c r="I305" s="1" t="s">
        <v>494</v>
      </c>
      <c r="J305" s="1" t="s">
        <v>497</v>
      </c>
      <c r="K305" s="1" t="s">
        <v>497</v>
      </c>
      <c r="L305" s="1" t="s">
        <v>494</v>
      </c>
      <c r="M305" s="1" t="s">
        <v>494</v>
      </c>
      <c r="N305" s="1" t="s">
        <v>1561</v>
      </c>
      <c r="O305" s="1" t="s">
        <v>873</v>
      </c>
    </row>
    <row r="306" spans="1:15" ht="12" customHeight="1" x14ac:dyDescent="0.15">
      <c r="A306" s="1" t="s">
        <v>518</v>
      </c>
      <c r="B306" s="1" t="s">
        <v>143</v>
      </c>
      <c r="C306" s="5" t="s">
        <v>144</v>
      </c>
      <c r="D306" s="2">
        <v>34.604903999999998</v>
      </c>
      <c r="E306" s="2">
        <v>135.958867</v>
      </c>
      <c r="F306" s="3" t="s">
        <v>1335</v>
      </c>
      <c r="G306" s="3" t="s">
        <v>1336</v>
      </c>
      <c r="H306" s="1" t="s">
        <v>874</v>
      </c>
      <c r="I306" s="1" t="s">
        <v>494</v>
      </c>
      <c r="J306" s="1" t="s">
        <v>497</v>
      </c>
      <c r="K306" s="1" t="s">
        <v>497</v>
      </c>
      <c r="L306" s="1" t="s">
        <v>494</v>
      </c>
      <c r="M306" s="1" t="s">
        <v>494</v>
      </c>
      <c r="N306" s="1" t="s">
        <v>1562</v>
      </c>
      <c r="O306" s="1" t="s">
        <v>873</v>
      </c>
    </row>
    <row r="307" spans="1:15" ht="12" customHeight="1" x14ac:dyDescent="0.15">
      <c r="A307" s="1" t="s">
        <v>514</v>
      </c>
      <c r="B307" s="1" t="s">
        <v>502</v>
      </c>
      <c r="C307" s="5" t="s">
        <v>258</v>
      </c>
      <c r="D307" s="2">
        <v>34.682281000000003</v>
      </c>
      <c r="E307" s="2">
        <v>135.82583099999999</v>
      </c>
      <c r="F307" s="3" t="s">
        <v>1337</v>
      </c>
      <c r="G307" s="3" t="s">
        <v>1338</v>
      </c>
      <c r="H307" s="1">
        <v>16</v>
      </c>
      <c r="I307" s="1" t="s">
        <v>494</v>
      </c>
      <c r="J307" s="1" t="s">
        <v>494</v>
      </c>
      <c r="K307" s="1" t="s">
        <v>497</v>
      </c>
      <c r="L307" s="1" t="s">
        <v>494</v>
      </c>
      <c r="M307" s="1" t="s">
        <v>494</v>
      </c>
      <c r="N307" s="1" t="s">
        <v>1640</v>
      </c>
      <c r="O307" s="1" t="s">
        <v>1647</v>
      </c>
    </row>
    <row r="308" spans="1:15" ht="12" customHeight="1" x14ac:dyDescent="0.15">
      <c r="A308" s="1" t="s">
        <v>514</v>
      </c>
      <c r="B308" s="1" t="s">
        <v>451</v>
      </c>
      <c r="C308" s="5" t="s">
        <v>452</v>
      </c>
      <c r="D308" s="2">
        <v>34.696719000000002</v>
      </c>
      <c r="E308" s="2">
        <v>135.75022999999999</v>
      </c>
      <c r="F308" s="3" t="s">
        <v>1339</v>
      </c>
      <c r="G308" s="3" t="s">
        <v>1340</v>
      </c>
      <c r="H308" s="1">
        <v>77</v>
      </c>
      <c r="I308" s="1" t="s">
        <v>494</v>
      </c>
      <c r="J308" s="1" t="s">
        <v>494</v>
      </c>
      <c r="K308" s="1" t="s">
        <v>497</v>
      </c>
      <c r="L308" s="1" t="s">
        <v>494</v>
      </c>
      <c r="M308" s="1" t="s">
        <v>494</v>
      </c>
      <c r="N308" s="1" t="s">
        <v>1563</v>
      </c>
      <c r="O308" s="14" t="s">
        <v>684</v>
      </c>
    </row>
    <row r="309" spans="1:15" ht="12" customHeight="1" x14ac:dyDescent="0.15">
      <c r="A309" s="1" t="s">
        <v>514</v>
      </c>
      <c r="B309" s="1" t="s">
        <v>259</v>
      </c>
      <c r="C309" s="5" t="s">
        <v>260</v>
      </c>
      <c r="D309" s="2">
        <v>34.643746999999998</v>
      </c>
      <c r="E309" s="2">
        <v>135.82871900000001</v>
      </c>
      <c r="F309" s="3" t="s">
        <v>1341</v>
      </c>
      <c r="G309" s="3" t="s">
        <v>1341</v>
      </c>
      <c r="H309" s="1">
        <v>9</v>
      </c>
      <c r="I309" s="1" t="s">
        <v>494</v>
      </c>
      <c r="J309" s="1" t="s">
        <v>494</v>
      </c>
      <c r="K309" s="1" t="s">
        <v>497</v>
      </c>
      <c r="L309" s="1" t="s">
        <v>494</v>
      </c>
      <c r="M309" s="1" t="s">
        <v>494</v>
      </c>
      <c r="N309" s="1" t="s">
        <v>1564</v>
      </c>
      <c r="O309" s="14" t="s">
        <v>685</v>
      </c>
    </row>
    <row r="310" spans="1:15" ht="12" customHeight="1" x14ac:dyDescent="0.15">
      <c r="A310" s="1" t="s">
        <v>514</v>
      </c>
      <c r="B310" s="1" t="s">
        <v>261</v>
      </c>
      <c r="C310" s="5" t="s">
        <v>262</v>
      </c>
      <c r="D310" s="2">
        <v>34.682917000000003</v>
      </c>
      <c r="E310" s="2">
        <v>135.808682</v>
      </c>
      <c r="F310" s="3" t="s">
        <v>1342</v>
      </c>
      <c r="G310" s="3" t="s">
        <v>1342</v>
      </c>
      <c r="H310" s="1">
        <v>11</v>
      </c>
      <c r="I310" s="1" t="s">
        <v>494</v>
      </c>
      <c r="J310" s="1" t="s">
        <v>494</v>
      </c>
      <c r="K310" s="1" t="s">
        <v>497</v>
      </c>
      <c r="L310" s="1" t="s">
        <v>494</v>
      </c>
      <c r="M310" s="1" t="s">
        <v>494</v>
      </c>
      <c r="N310" s="1" t="s">
        <v>1565</v>
      </c>
      <c r="O310" s="1" t="s">
        <v>686</v>
      </c>
    </row>
    <row r="311" spans="1:15" ht="12" customHeight="1" x14ac:dyDescent="0.15">
      <c r="A311" s="1" t="s">
        <v>514</v>
      </c>
      <c r="B311" s="1" t="s">
        <v>263</v>
      </c>
      <c r="C311" s="5" t="s">
        <v>264</v>
      </c>
      <c r="D311" s="2">
        <v>34.657079000000003</v>
      </c>
      <c r="E311" s="2">
        <v>135.907704</v>
      </c>
      <c r="F311" s="3" t="s">
        <v>1343</v>
      </c>
      <c r="G311" s="3" t="s">
        <v>997</v>
      </c>
      <c r="H311" s="1">
        <v>26</v>
      </c>
      <c r="I311" s="1" t="s">
        <v>494</v>
      </c>
      <c r="J311" s="1" t="s">
        <v>494</v>
      </c>
      <c r="K311" s="1" t="s">
        <v>497</v>
      </c>
      <c r="L311" s="1" t="s">
        <v>494</v>
      </c>
      <c r="M311" s="1" t="s">
        <v>494</v>
      </c>
      <c r="N311" s="1" t="s">
        <v>1566</v>
      </c>
      <c r="O311" s="1" t="s">
        <v>687</v>
      </c>
    </row>
    <row r="312" spans="1:15" ht="12" customHeight="1" x14ac:dyDescent="0.15">
      <c r="A312" s="1" t="s">
        <v>514</v>
      </c>
      <c r="B312" s="1" t="s">
        <v>265</v>
      </c>
      <c r="C312" s="5" t="s">
        <v>266</v>
      </c>
      <c r="D312" s="2">
        <v>34.689225</v>
      </c>
      <c r="E312" s="2">
        <v>135.72684000000001</v>
      </c>
      <c r="F312" s="3" t="s">
        <v>1344</v>
      </c>
      <c r="G312" s="3" t="s">
        <v>1344</v>
      </c>
      <c r="H312" s="1">
        <v>17</v>
      </c>
      <c r="I312" s="1" t="s">
        <v>494</v>
      </c>
      <c r="J312" s="1" t="s">
        <v>494</v>
      </c>
      <c r="K312" s="1" t="s">
        <v>497</v>
      </c>
      <c r="L312" s="1" t="s">
        <v>494</v>
      </c>
      <c r="M312" s="1" t="s">
        <v>494</v>
      </c>
      <c r="N312" s="1" t="s">
        <v>1567</v>
      </c>
      <c r="O312" s="1" t="s">
        <v>688</v>
      </c>
    </row>
    <row r="313" spans="1:15" ht="12" customHeight="1" x14ac:dyDescent="0.15">
      <c r="A313" s="1" t="s">
        <v>514</v>
      </c>
      <c r="B313" s="1" t="s">
        <v>267</v>
      </c>
      <c r="C313" s="5" t="s">
        <v>268</v>
      </c>
      <c r="D313" s="2">
        <v>34.728164999999997</v>
      </c>
      <c r="E313" s="2">
        <v>135.952935</v>
      </c>
      <c r="F313" s="3" t="s">
        <v>1345</v>
      </c>
      <c r="G313" s="3" t="s">
        <v>1345</v>
      </c>
      <c r="H313" s="1">
        <v>30</v>
      </c>
      <c r="I313" s="1" t="s">
        <v>494</v>
      </c>
      <c r="J313" s="1" t="s">
        <v>497</v>
      </c>
      <c r="K313" s="1" t="s">
        <v>497</v>
      </c>
      <c r="L313" s="1" t="s">
        <v>494</v>
      </c>
      <c r="M313" s="1" t="s">
        <v>494</v>
      </c>
      <c r="N313" s="1" t="s">
        <v>1568</v>
      </c>
      <c r="O313" s="1" t="s">
        <v>689</v>
      </c>
    </row>
    <row r="314" spans="1:15" ht="12" customHeight="1" x14ac:dyDescent="0.15">
      <c r="A314" s="1" t="s">
        <v>514</v>
      </c>
      <c r="B314" s="1" t="s">
        <v>666</v>
      </c>
      <c r="C314" s="5" t="s">
        <v>269</v>
      </c>
      <c r="D314" s="2">
        <v>34.692538999999996</v>
      </c>
      <c r="E314" s="2">
        <v>135.83242000000001</v>
      </c>
      <c r="F314" s="3" t="s">
        <v>1346</v>
      </c>
      <c r="G314" s="3" t="s">
        <v>1346</v>
      </c>
      <c r="H314" s="1">
        <v>5</v>
      </c>
      <c r="I314" s="1" t="s">
        <v>494</v>
      </c>
      <c r="J314" s="1" t="s">
        <v>494</v>
      </c>
      <c r="K314" s="1" t="s">
        <v>497</v>
      </c>
      <c r="L314" s="1" t="s">
        <v>494</v>
      </c>
      <c r="M314" s="1" t="s">
        <v>494</v>
      </c>
      <c r="N314" s="1" t="s">
        <v>1569</v>
      </c>
      <c r="O314" s="1" t="s">
        <v>690</v>
      </c>
    </row>
    <row r="315" spans="1:15" ht="12" customHeight="1" x14ac:dyDescent="0.15">
      <c r="A315" s="1" t="s">
        <v>514</v>
      </c>
      <c r="B315" s="1" t="s">
        <v>270</v>
      </c>
      <c r="C315" s="5" t="s">
        <v>271</v>
      </c>
      <c r="D315" s="2">
        <v>34.719763</v>
      </c>
      <c r="E315" s="2">
        <v>135.74861100000001</v>
      </c>
      <c r="F315" s="3" t="s">
        <v>1347</v>
      </c>
      <c r="G315" s="3" t="s">
        <v>1347</v>
      </c>
      <c r="H315" s="1">
        <v>21</v>
      </c>
      <c r="I315" s="1" t="s">
        <v>494</v>
      </c>
      <c r="J315" s="1" t="s">
        <v>494</v>
      </c>
      <c r="K315" s="1" t="s">
        <v>497</v>
      </c>
      <c r="L315" s="1" t="s">
        <v>494</v>
      </c>
      <c r="M315" s="1" t="s">
        <v>494</v>
      </c>
      <c r="N315" s="1" t="s">
        <v>1570</v>
      </c>
      <c r="O315" s="1" t="s">
        <v>691</v>
      </c>
    </row>
    <row r="316" spans="1:15" ht="12" customHeight="1" x14ac:dyDescent="0.15">
      <c r="A316" s="1" t="s">
        <v>514</v>
      </c>
      <c r="B316" s="1" t="s">
        <v>272</v>
      </c>
      <c r="C316" s="5" t="s">
        <v>273</v>
      </c>
      <c r="D316" s="2">
        <v>34.707304000000001</v>
      </c>
      <c r="E316" s="2">
        <v>135.92889500000001</v>
      </c>
      <c r="F316" s="3" t="s">
        <v>1348</v>
      </c>
      <c r="G316" s="3" t="s">
        <v>1348</v>
      </c>
      <c r="H316" s="1">
        <v>5</v>
      </c>
      <c r="I316" s="1" t="s">
        <v>494</v>
      </c>
      <c r="J316" s="1" t="s">
        <v>497</v>
      </c>
      <c r="K316" s="1" t="s">
        <v>497</v>
      </c>
      <c r="L316" s="1" t="s">
        <v>494</v>
      </c>
      <c r="M316" s="1" t="s">
        <v>494</v>
      </c>
      <c r="N316" s="1" t="s">
        <v>1571</v>
      </c>
      <c r="O316" s="1" t="s">
        <v>692</v>
      </c>
    </row>
    <row r="317" spans="1:15" ht="12" customHeight="1" x14ac:dyDescent="0.15">
      <c r="A317" s="1" t="s">
        <v>514</v>
      </c>
      <c r="B317" s="1" t="s">
        <v>274</v>
      </c>
      <c r="C317" s="5" t="s">
        <v>275</v>
      </c>
      <c r="D317" s="2">
        <v>34.671917000000001</v>
      </c>
      <c r="E317" s="2">
        <v>135.822508</v>
      </c>
      <c r="F317" s="3" t="s">
        <v>1349</v>
      </c>
      <c r="G317" s="3" t="s">
        <v>1349</v>
      </c>
      <c r="H317" s="1">
        <v>5</v>
      </c>
      <c r="I317" s="1" t="s">
        <v>494</v>
      </c>
      <c r="J317" s="1" t="s">
        <v>494</v>
      </c>
      <c r="K317" s="1" t="s">
        <v>497</v>
      </c>
      <c r="L317" s="1" t="s">
        <v>494</v>
      </c>
      <c r="M317" s="1" t="s">
        <v>494</v>
      </c>
      <c r="N317" s="1" t="s">
        <v>498</v>
      </c>
      <c r="O317" s="1" t="s">
        <v>693</v>
      </c>
    </row>
    <row r="318" spans="1:15" ht="12" customHeight="1" x14ac:dyDescent="0.15">
      <c r="A318" s="1" t="s">
        <v>514</v>
      </c>
      <c r="B318" s="1" t="s">
        <v>276</v>
      </c>
      <c r="C318" s="5" t="s">
        <v>277</v>
      </c>
      <c r="D318" s="2">
        <v>34.705221000000002</v>
      </c>
      <c r="E318" s="2">
        <v>135.73813999999999</v>
      </c>
      <c r="F318" s="3" t="s">
        <v>1350</v>
      </c>
      <c r="G318" s="3" t="s">
        <v>1350</v>
      </c>
      <c r="H318" s="1">
        <v>8</v>
      </c>
      <c r="I318" s="1" t="s">
        <v>494</v>
      </c>
      <c r="J318" s="1" t="s">
        <v>494</v>
      </c>
      <c r="K318" s="1" t="s">
        <v>497</v>
      </c>
      <c r="L318" s="1" t="s">
        <v>494</v>
      </c>
      <c r="M318" s="1" t="s">
        <v>494</v>
      </c>
      <c r="N318" s="1" t="s">
        <v>1572</v>
      </c>
      <c r="O318" s="1" t="s">
        <v>694</v>
      </c>
    </row>
    <row r="319" spans="1:15" ht="12" customHeight="1" x14ac:dyDescent="0.15">
      <c r="A319" s="1" t="s">
        <v>514</v>
      </c>
      <c r="B319" s="1" t="s">
        <v>278</v>
      </c>
      <c r="C319" s="5" t="s">
        <v>279</v>
      </c>
      <c r="D319" s="2">
        <v>34.671971999999997</v>
      </c>
      <c r="E319" s="2">
        <v>135.770973</v>
      </c>
      <c r="F319" s="3" t="s">
        <v>1351</v>
      </c>
      <c r="G319" s="3" t="s">
        <v>1351</v>
      </c>
      <c r="H319" s="1">
        <v>6</v>
      </c>
      <c r="I319" s="1" t="s">
        <v>494</v>
      </c>
      <c r="J319" s="1" t="s">
        <v>494</v>
      </c>
      <c r="K319" s="1" t="s">
        <v>497</v>
      </c>
      <c r="L319" s="1" t="s">
        <v>494</v>
      </c>
      <c r="M319" s="1" t="s">
        <v>494</v>
      </c>
      <c r="N319" s="1" t="s">
        <v>1573</v>
      </c>
      <c r="O319" s="1" t="s">
        <v>695</v>
      </c>
    </row>
    <row r="320" spans="1:15" ht="12" customHeight="1" x14ac:dyDescent="0.15">
      <c r="A320" s="1" t="s">
        <v>514</v>
      </c>
      <c r="B320" s="1" t="s">
        <v>280</v>
      </c>
      <c r="C320" s="5" t="s">
        <v>281</v>
      </c>
      <c r="D320" s="2">
        <v>34.720616999999997</v>
      </c>
      <c r="E320" s="2">
        <v>135.77742799999999</v>
      </c>
      <c r="F320" s="3" t="s">
        <v>1352</v>
      </c>
      <c r="G320" s="3" t="s">
        <v>1352</v>
      </c>
      <c r="H320" s="1">
        <v>10</v>
      </c>
      <c r="I320" s="1" t="s">
        <v>494</v>
      </c>
      <c r="J320" s="1" t="s">
        <v>494</v>
      </c>
      <c r="K320" s="1" t="s">
        <v>497</v>
      </c>
      <c r="L320" s="1" t="s">
        <v>494</v>
      </c>
      <c r="M320" s="1" t="s">
        <v>494</v>
      </c>
      <c r="N320" s="1" t="s">
        <v>1574</v>
      </c>
      <c r="O320" s="1" t="s">
        <v>696</v>
      </c>
    </row>
    <row r="321" spans="1:15" ht="12" customHeight="1" x14ac:dyDescent="0.15">
      <c r="A321" s="1" t="s">
        <v>514</v>
      </c>
      <c r="B321" s="1" t="s">
        <v>282</v>
      </c>
      <c r="C321" s="5" t="s">
        <v>283</v>
      </c>
      <c r="D321" s="2">
        <v>34.689480000000003</v>
      </c>
      <c r="E321" s="2">
        <v>135.774168</v>
      </c>
      <c r="F321" s="3" t="s">
        <v>1353</v>
      </c>
      <c r="G321" s="3" t="s">
        <v>1353</v>
      </c>
      <c r="H321" s="1">
        <v>10</v>
      </c>
      <c r="I321" s="1" t="s">
        <v>494</v>
      </c>
      <c r="J321" s="1" t="s">
        <v>494</v>
      </c>
      <c r="K321" s="1" t="s">
        <v>497</v>
      </c>
      <c r="L321" s="1" t="s">
        <v>494</v>
      </c>
      <c r="M321" s="1" t="s">
        <v>494</v>
      </c>
      <c r="N321" s="1" t="s">
        <v>1575</v>
      </c>
      <c r="O321" s="1" t="s">
        <v>697</v>
      </c>
    </row>
    <row r="322" spans="1:15" ht="12" customHeight="1" x14ac:dyDescent="0.15">
      <c r="A322" s="1" t="s">
        <v>514</v>
      </c>
      <c r="B322" s="1" t="s">
        <v>284</v>
      </c>
      <c r="C322" s="5" t="s">
        <v>285</v>
      </c>
      <c r="D322" s="2">
        <v>34.678572000000003</v>
      </c>
      <c r="E322" s="2">
        <v>135.75049300000001</v>
      </c>
      <c r="F322" s="3" t="s">
        <v>1354</v>
      </c>
      <c r="G322" s="3" t="s">
        <v>1354</v>
      </c>
      <c r="H322" s="1">
        <v>10</v>
      </c>
      <c r="I322" s="1" t="s">
        <v>494</v>
      </c>
      <c r="J322" s="1" t="s">
        <v>494</v>
      </c>
      <c r="K322" s="1" t="s">
        <v>497</v>
      </c>
      <c r="L322" s="1" t="s">
        <v>494</v>
      </c>
      <c r="M322" s="1" t="s">
        <v>494</v>
      </c>
      <c r="N322" s="1" t="s">
        <v>1576</v>
      </c>
      <c r="O322" s="1" t="s">
        <v>698</v>
      </c>
    </row>
    <row r="323" spans="1:15" ht="12" customHeight="1" x14ac:dyDescent="0.15">
      <c r="A323" s="1" t="s">
        <v>514</v>
      </c>
      <c r="B323" s="1" t="s">
        <v>286</v>
      </c>
      <c r="C323" s="5" t="s">
        <v>287</v>
      </c>
      <c r="D323" s="2">
        <v>34.706211000000003</v>
      </c>
      <c r="E323" s="2">
        <v>135.77763100000001</v>
      </c>
      <c r="F323" s="3" t="s">
        <v>1355</v>
      </c>
      <c r="G323" s="3" t="s">
        <v>1355</v>
      </c>
      <c r="H323" s="1">
        <v>15</v>
      </c>
      <c r="I323" s="1" t="s">
        <v>494</v>
      </c>
      <c r="J323" s="1" t="s">
        <v>494</v>
      </c>
      <c r="K323" s="1" t="s">
        <v>497</v>
      </c>
      <c r="L323" s="1" t="s">
        <v>494</v>
      </c>
      <c r="M323" s="1" t="s">
        <v>494</v>
      </c>
      <c r="N323" s="1" t="s">
        <v>1577</v>
      </c>
      <c r="O323" s="1" t="s">
        <v>699</v>
      </c>
    </row>
    <row r="324" spans="1:15" ht="12" customHeight="1" x14ac:dyDescent="0.15">
      <c r="A324" s="1" t="s">
        <v>514</v>
      </c>
      <c r="B324" s="1" t="s">
        <v>288</v>
      </c>
      <c r="C324" s="5" t="s">
        <v>289</v>
      </c>
      <c r="D324" s="2">
        <v>34.675789000000002</v>
      </c>
      <c r="E324" s="2">
        <v>135.835342</v>
      </c>
      <c r="F324" s="3" t="s">
        <v>1356</v>
      </c>
      <c r="G324" s="3" t="s">
        <v>1356</v>
      </c>
      <c r="H324" s="1">
        <v>4</v>
      </c>
      <c r="I324" s="1" t="s">
        <v>494</v>
      </c>
      <c r="J324" s="1" t="s">
        <v>494</v>
      </c>
      <c r="K324" s="1" t="s">
        <v>497</v>
      </c>
      <c r="L324" s="1" t="s">
        <v>494</v>
      </c>
      <c r="M324" s="1" t="s">
        <v>494</v>
      </c>
      <c r="N324" s="1" t="s">
        <v>1578</v>
      </c>
      <c r="O324" s="1" t="s">
        <v>700</v>
      </c>
    </row>
    <row r="325" spans="1:15" ht="12" customHeight="1" x14ac:dyDescent="0.15">
      <c r="A325" s="1" t="s">
        <v>514</v>
      </c>
      <c r="B325" s="1" t="s">
        <v>290</v>
      </c>
      <c r="C325" s="5" t="s">
        <v>291</v>
      </c>
      <c r="D325" s="2">
        <v>34.675092999999997</v>
      </c>
      <c r="E325" s="2">
        <v>135.789164</v>
      </c>
      <c r="F325" s="3" t="s">
        <v>1357</v>
      </c>
      <c r="G325" s="3" t="s">
        <v>1357</v>
      </c>
      <c r="H325" s="1">
        <v>15</v>
      </c>
      <c r="I325" s="1" t="s">
        <v>494</v>
      </c>
      <c r="J325" s="1" t="s">
        <v>494</v>
      </c>
      <c r="K325" s="1" t="s">
        <v>497</v>
      </c>
      <c r="L325" s="1" t="s">
        <v>494</v>
      </c>
      <c r="M325" s="1" t="s">
        <v>494</v>
      </c>
      <c r="N325" s="1" t="s">
        <v>1579</v>
      </c>
      <c r="O325" s="1" t="s">
        <v>701</v>
      </c>
    </row>
    <row r="326" spans="1:15" ht="12" customHeight="1" x14ac:dyDescent="0.15">
      <c r="A326" s="1" t="s">
        <v>514</v>
      </c>
      <c r="B326" s="1" t="s">
        <v>292</v>
      </c>
      <c r="C326" s="5" t="s">
        <v>293</v>
      </c>
      <c r="D326" s="2">
        <v>34.713116999999997</v>
      </c>
      <c r="E326" s="2">
        <v>135.75463999999999</v>
      </c>
      <c r="F326" s="3" t="s">
        <v>1358</v>
      </c>
      <c r="G326" s="3" t="s">
        <v>1358</v>
      </c>
      <c r="H326" s="1">
        <v>16</v>
      </c>
      <c r="I326" s="1" t="s">
        <v>494</v>
      </c>
      <c r="J326" s="1" t="s">
        <v>494</v>
      </c>
      <c r="K326" s="1" t="s">
        <v>497</v>
      </c>
      <c r="L326" s="1" t="s">
        <v>494</v>
      </c>
      <c r="M326" s="1" t="s">
        <v>494</v>
      </c>
      <c r="N326" s="1" t="s">
        <v>1580</v>
      </c>
      <c r="O326" s="1" t="s">
        <v>702</v>
      </c>
    </row>
    <row r="327" spans="1:15" ht="12" customHeight="1" x14ac:dyDescent="0.15">
      <c r="A327" s="1" t="s">
        <v>514</v>
      </c>
      <c r="B327" s="1" t="s">
        <v>294</v>
      </c>
      <c r="C327" s="5" t="s">
        <v>295</v>
      </c>
      <c r="D327" s="2">
        <v>34.716009999999997</v>
      </c>
      <c r="E327" s="2">
        <v>135.79726600000001</v>
      </c>
      <c r="F327" s="3" t="s">
        <v>1359</v>
      </c>
      <c r="G327" s="3" t="s">
        <v>1359</v>
      </c>
      <c r="H327" s="1">
        <v>20</v>
      </c>
      <c r="I327" s="1" t="s">
        <v>494</v>
      </c>
      <c r="J327" s="1" t="s">
        <v>494</v>
      </c>
      <c r="K327" s="1" t="s">
        <v>497</v>
      </c>
      <c r="L327" s="1" t="s">
        <v>494</v>
      </c>
      <c r="M327" s="1" t="s">
        <v>494</v>
      </c>
      <c r="N327" s="1" t="s">
        <v>1581</v>
      </c>
      <c r="O327" s="1" t="s">
        <v>703</v>
      </c>
    </row>
    <row r="328" spans="1:15" ht="12" customHeight="1" x14ac:dyDescent="0.15">
      <c r="A328" s="1" t="s">
        <v>514</v>
      </c>
      <c r="B328" s="1" t="s">
        <v>296</v>
      </c>
      <c r="C328" s="5" t="s">
        <v>297</v>
      </c>
      <c r="D328" s="2">
        <v>34.710293</v>
      </c>
      <c r="E328" s="2">
        <v>136.044343</v>
      </c>
      <c r="F328" s="3" t="s">
        <v>1360</v>
      </c>
      <c r="G328" s="3" t="s">
        <v>1360</v>
      </c>
      <c r="H328" s="1">
        <v>100</v>
      </c>
      <c r="I328" s="1" t="s">
        <v>494</v>
      </c>
      <c r="J328" s="1" t="s">
        <v>494</v>
      </c>
      <c r="K328" s="1" t="s">
        <v>497</v>
      </c>
      <c r="L328" s="1" t="s">
        <v>497</v>
      </c>
      <c r="M328" s="1" t="s">
        <v>494</v>
      </c>
      <c r="N328" s="1" t="s">
        <v>1582</v>
      </c>
      <c r="O328" s="1" t="s">
        <v>704</v>
      </c>
    </row>
    <row r="329" spans="1:15" ht="12" customHeight="1" x14ac:dyDescent="0.15">
      <c r="A329" s="1" t="s">
        <v>514</v>
      </c>
      <c r="B329" s="1" t="s">
        <v>298</v>
      </c>
      <c r="C329" s="5" t="s">
        <v>299</v>
      </c>
      <c r="D329" s="2">
        <v>34.612651999999997</v>
      </c>
      <c r="E329" s="2">
        <v>135.95584199999999</v>
      </c>
      <c r="F329" s="3" t="s">
        <v>1361</v>
      </c>
      <c r="G329" s="3" t="s">
        <v>1361</v>
      </c>
      <c r="H329" s="1">
        <v>23</v>
      </c>
      <c r="I329" s="1" t="s">
        <v>494</v>
      </c>
      <c r="J329" s="1" t="s">
        <v>497</v>
      </c>
      <c r="K329" s="1" t="s">
        <v>497</v>
      </c>
      <c r="L329" s="1" t="s">
        <v>494</v>
      </c>
      <c r="M329" s="1" t="s">
        <v>494</v>
      </c>
      <c r="N329" s="1" t="s">
        <v>1583</v>
      </c>
      <c r="O329" s="1" t="s">
        <v>705</v>
      </c>
    </row>
    <row r="330" spans="1:15" ht="12" customHeight="1" x14ac:dyDescent="0.15">
      <c r="A330" s="1" t="s">
        <v>514</v>
      </c>
      <c r="B330" s="5" t="s">
        <v>300</v>
      </c>
      <c r="C330" s="5" t="s">
        <v>301</v>
      </c>
      <c r="D330" s="2">
        <v>34.687834000000002</v>
      </c>
      <c r="E330" s="2">
        <v>135.747355</v>
      </c>
      <c r="F330" s="3" t="s">
        <v>1362</v>
      </c>
      <c r="G330" s="1" t="s">
        <v>497</v>
      </c>
      <c r="H330" s="1">
        <v>5</v>
      </c>
      <c r="I330" s="1" t="s">
        <v>494</v>
      </c>
      <c r="J330" s="1" t="s">
        <v>494</v>
      </c>
      <c r="K330" s="1" t="s">
        <v>497</v>
      </c>
      <c r="L330" s="1" t="s">
        <v>497</v>
      </c>
      <c r="M330" s="1" t="s">
        <v>497</v>
      </c>
      <c r="N330" s="1" t="s">
        <v>497</v>
      </c>
      <c r="O330" s="1" t="s">
        <v>706</v>
      </c>
    </row>
    <row r="331" spans="1:15" ht="12" customHeight="1" x14ac:dyDescent="0.15">
      <c r="A331" s="1" t="s">
        <v>514</v>
      </c>
      <c r="B331" s="5" t="s">
        <v>302</v>
      </c>
      <c r="C331" s="5" t="s">
        <v>303</v>
      </c>
      <c r="D331" s="2">
        <v>34.633288</v>
      </c>
      <c r="E331" s="2">
        <v>135.85379800000001</v>
      </c>
      <c r="F331" s="3" t="s">
        <v>1363</v>
      </c>
      <c r="G331" s="1" t="s">
        <v>497</v>
      </c>
      <c r="H331" s="1">
        <v>30</v>
      </c>
      <c r="I331" s="1" t="s">
        <v>494</v>
      </c>
      <c r="J331" s="1" t="s">
        <v>494</v>
      </c>
      <c r="K331" s="1" t="s">
        <v>497</v>
      </c>
      <c r="L331" s="1" t="s">
        <v>497</v>
      </c>
      <c r="M331" s="1" t="s">
        <v>494</v>
      </c>
      <c r="N331" s="1" t="s">
        <v>497</v>
      </c>
      <c r="O331" s="1" t="s">
        <v>706</v>
      </c>
    </row>
    <row r="332" spans="1:15" ht="12" customHeight="1" x14ac:dyDescent="0.15">
      <c r="A332" s="1" t="s">
        <v>514</v>
      </c>
      <c r="B332" s="5" t="s">
        <v>304</v>
      </c>
      <c r="C332" s="5" t="s">
        <v>305</v>
      </c>
      <c r="D332" s="2">
        <v>34.657732000000003</v>
      </c>
      <c r="E332" s="2">
        <v>135.81274400000001</v>
      </c>
      <c r="F332" s="1" t="s">
        <v>497</v>
      </c>
      <c r="G332" s="1" t="s">
        <v>497</v>
      </c>
      <c r="H332" s="1">
        <v>0</v>
      </c>
      <c r="I332" s="1" t="s">
        <v>494</v>
      </c>
      <c r="J332" s="1" t="s">
        <v>497</v>
      </c>
      <c r="K332" s="1" t="s">
        <v>497</v>
      </c>
      <c r="L332" s="1" t="s">
        <v>497</v>
      </c>
      <c r="M332" s="1" t="s">
        <v>497</v>
      </c>
      <c r="N332" s="1" t="s">
        <v>497</v>
      </c>
      <c r="O332" s="1" t="s">
        <v>706</v>
      </c>
    </row>
    <row r="333" spans="1:15" ht="12" customHeight="1" x14ac:dyDescent="0.15">
      <c r="A333" s="1" t="s">
        <v>514</v>
      </c>
      <c r="B333" s="5" t="s">
        <v>306</v>
      </c>
      <c r="C333" s="5" t="s">
        <v>307</v>
      </c>
      <c r="D333" s="2">
        <v>34.655884</v>
      </c>
      <c r="E333" s="2">
        <v>135.82650599999999</v>
      </c>
      <c r="F333" s="3" t="s">
        <v>1364</v>
      </c>
      <c r="G333" s="1" t="s">
        <v>497</v>
      </c>
      <c r="H333" s="1">
        <v>5</v>
      </c>
      <c r="I333" s="1" t="s">
        <v>494</v>
      </c>
      <c r="J333" s="1" t="s">
        <v>494</v>
      </c>
      <c r="K333" s="1" t="s">
        <v>497</v>
      </c>
      <c r="L333" s="1" t="s">
        <v>497</v>
      </c>
      <c r="M333" s="1" t="s">
        <v>497</v>
      </c>
      <c r="N333" s="1" t="s">
        <v>497</v>
      </c>
      <c r="O333" s="1" t="s">
        <v>706</v>
      </c>
    </row>
    <row r="334" spans="1:15" ht="12" customHeight="1" x14ac:dyDescent="0.15">
      <c r="A334" s="1" t="s">
        <v>514</v>
      </c>
      <c r="B334" s="5" t="s">
        <v>308</v>
      </c>
      <c r="C334" s="5" t="s">
        <v>309</v>
      </c>
      <c r="D334" s="2">
        <v>34.677059</v>
      </c>
      <c r="E334" s="2">
        <v>135.80654999999999</v>
      </c>
      <c r="F334" s="1" t="s">
        <v>497</v>
      </c>
      <c r="G334" s="1" t="s">
        <v>497</v>
      </c>
      <c r="H334" s="1">
        <v>8</v>
      </c>
      <c r="I334" s="1" t="s">
        <v>494</v>
      </c>
      <c r="J334" s="1" t="s">
        <v>494</v>
      </c>
      <c r="K334" s="1" t="s">
        <v>497</v>
      </c>
      <c r="L334" s="1" t="s">
        <v>497</v>
      </c>
      <c r="M334" s="1" t="s">
        <v>497</v>
      </c>
      <c r="N334" s="1" t="s">
        <v>497</v>
      </c>
      <c r="O334" s="1" t="s">
        <v>706</v>
      </c>
    </row>
    <row r="335" spans="1:15" ht="12" customHeight="1" x14ac:dyDescent="0.15">
      <c r="A335" s="1" t="s">
        <v>514</v>
      </c>
      <c r="B335" s="5" t="s">
        <v>310</v>
      </c>
      <c r="C335" s="5" t="s">
        <v>311</v>
      </c>
      <c r="D335" s="2">
        <v>34.658256000000002</v>
      </c>
      <c r="E335" s="2">
        <v>135.910348</v>
      </c>
      <c r="F335" s="1" t="s">
        <v>497</v>
      </c>
      <c r="G335" s="1" t="s">
        <v>497</v>
      </c>
      <c r="H335" s="1">
        <v>5</v>
      </c>
      <c r="I335" s="1" t="s">
        <v>494</v>
      </c>
      <c r="J335" s="1" t="s">
        <v>497</v>
      </c>
      <c r="K335" s="1" t="s">
        <v>497</v>
      </c>
      <c r="L335" s="1" t="s">
        <v>497</v>
      </c>
      <c r="M335" s="1" t="s">
        <v>497</v>
      </c>
      <c r="N335" s="1" t="s">
        <v>497</v>
      </c>
      <c r="O335" s="1" t="s">
        <v>706</v>
      </c>
    </row>
    <row r="336" spans="1:15" ht="12" customHeight="1" x14ac:dyDescent="0.15">
      <c r="A336" s="1" t="s">
        <v>514</v>
      </c>
      <c r="B336" s="5" t="s">
        <v>312</v>
      </c>
      <c r="C336" s="5" t="s">
        <v>313</v>
      </c>
      <c r="D336" s="2">
        <v>34.672570999999998</v>
      </c>
      <c r="E336" s="2">
        <v>135.94595899999999</v>
      </c>
      <c r="F336" s="3" t="s">
        <v>1365</v>
      </c>
      <c r="G336" s="1" t="s">
        <v>497</v>
      </c>
      <c r="H336" s="1">
        <v>7</v>
      </c>
      <c r="I336" s="1" t="s">
        <v>494</v>
      </c>
      <c r="J336" s="1" t="s">
        <v>497</v>
      </c>
      <c r="K336" s="1" t="s">
        <v>497</v>
      </c>
      <c r="L336" s="1" t="s">
        <v>497</v>
      </c>
      <c r="M336" s="1" t="s">
        <v>497</v>
      </c>
      <c r="N336" s="1" t="s">
        <v>497</v>
      </c>
      <c r="O336" s="1" t="s">
        <v>706</v>
      </c>
    </row>
    <row r="337" spans="1:15" ht="12" customHeight="1" x14ac:dyDescent="0.15">
      <c r="A337" s="1" t="s">
        <v>514</v>
      </c>
      <c r="B337" s="5" t="s">
        <v>314</v>
      </c>
      <c r="C337" s="5" t="s">
        <v>315</v>
      </c>
      <c r="D337" s="2">
        <v>34.648622000000003</v>
      </c>
      <c r="E337" s="2">
        <v>135.94492700000001</v>
      </c>
      <c r="F337" s="1" t="s">
        <v>497</v>
      </c>
      <c r="G337" s="1" t="s">
        <v>497</v>
      </c>
      <c r="H337" s="1">
        <v>10</v>
      </c>
      <c r="I337" s="1" t="s">
        <v>494</v>
      </c>
      <c r="J337" s="1" t="s">
        <v>497</v>
      </c>
      <c r="K337" s="1" t="s">
        <v>497</v>
      </c>
      <c r="L337" s="1" t="s">
        <v>497</v>
      </c>
      <c r="M337" s="1" t="s">
        <v>497</v>
      </c>
      <c r="N337" s="1" t="s">
        <v>497</v>
      </c>
      <c r="O337" s="1" t="s">
        <v>706</v>
      </c>
    </row>
    <row r="338" spans="1:15" ht="12" customHeight="1" x14ac:dyDescent="0.15">
      <c r="A338" s="1" t="s">
        <v>514</v>
      </c>
      <c r="B338" s="5" t="s">
        <v>316</v>
      </c>
      <c r="C338" s="5" t="s">
        <v>317</v>
      </c>
      <c r="D338" s="2">
        <v>34.694907999999998</v>
      </c>
      <c r="E338" s="2">
        <v>135.73645400000001</v>
      </c>
      <c r="F338" s="3" t="s">
        <v>1366</v>
      </c>
      <c r="G338" s="1" t="s">
        <v>497</v>
      </c>
      <c r="H338" s="1">
        <v>4</v>
      </c>
      <c r="I338" s="1" t="s">
        <v>494</v>
      </c>
      <c r="J338" s="1" t="s">
        <v>494</v>
      </c>
      <c r="K338" s="1" t="s">
        <v>497</v>
      </c>
      <c r="L338" s="1" t="s">
        <v>497</v>
      </c>
      <c r="M338" s="1" t="s">
        <v>497</v>
      </c>
      <c r="N338" s="1" t="s">
        <v>497</v>
      </c>
      <c r="O338" s="1" t="s">
        <v>706</v>
      </c>
    </row>
    <row r="339" spans="1:15" ht="12" customHeight="1" x14ac:dyDescent="0.15">
      <c r="A339" s="1" t="s">
        <v>514</v>
      </c>
      <c r="B339" s="5" t="s">
        <v>318</v>
      </c>
      <c r="C339" s="5" t="s">
        <v>319</v>
      </c>
      <c r="D339" s="2">
        <v>34.735511000000002</v>
      </c>
      <c r="E339" s="2">
        <v>135.96780999999999</v>
      </c>
      <c r="F339" s="1" t="s">
        <v>497</v>
      </c>
      <c r="G339" s="1" t="s">
        <v>497</v>
      </c>
      <c r="H339" s="1">
        <v>0</v>
      </c>
      <c r="I339" s="1" t="s">
        <v>494</v>
      </c>
      <c r="J339" s="1" t="s">
        <v>497</v>
      </c>
      <c r="K339" s="1" t="s">
        <v>497</v>
      </c>
      <c r="L339" s="1" t="s">
        <v>497</v>
      </c>
      <c r="M339" s="1" t="s">
        <v>497</v>
      </c>
      <c r="N339" s="1" t="s">
        <v>497</v>
      </c>
      <c r="O339" s="1" t="s">
        <v>706</v>
      </c>
    </row>
    <row r="340" spans="1:15" ht="12" customHeight="1" x14ac:dyDescent="0.15">
      <c r="A340" s="1" t="s">
        <v>514</v>
      </c>
      <c r="B340" s="5" t="s">
        <v>320</v>
      </c>
      <c r="C340" s="5" t="s">
        <v>321</v>
      </c>
      <c r="D340" s="2">
        <v>34.716301000000001</v>
      </c>
      <c r="E340" s="2">
        <v>135.97914599999999</v>
      </c>
      <c r="F340" s="3" t="s">
        <v>1367</v>
      </c>
      <c r="G340" s="1" t="s">
        <v>497</v>
      </c>
      <c r="H340" s="1">
        <v>20</v>
      </c>
      <c r="I340" s="1" t="s">
        <v>494</v>
      </c>
      <c r="J340" s="1" t="s">
        <v>497</v>
      </c>
      <c r="K340" s="1" t="s">
        <v>497</v>
      </c>
      <c r="L340" s="1" t="s">
        <v>497</v>
      </c>
      <c r="M340" s="1" t="s">
        <v>494</v>
      </c>
      <c r="N340" s="1" t="s">
        <v>497</v>
      </c>
      <c r="O340" s="1" t="s">
        <v>706</v>
      </c>
    </row>
    <row r="341" spans="1:15" ht="12" customHeight="1" x14ac:dyDescent="0.15">
      <c r="A341" s="1" t="s">
        <v>514</v>
      </c>
      <c r="B341" s="5" t="s">
        <v>322</v>
      </c>
      <c r="C341" s="5" t="s">
        <v>323</v>
      </c>
      <c r="D341" s="2">
        <v>34.697431000000002</v>
      </c>
      <c r="E341" s="2">
        <v>135.96585200000001</v>
      </c>
      <c r="F341" s="1" t="s">
        <v>497</v>
      </c>
      <c r="G341" s="1" t="s">
        <v>497</v>
      </c>
      <c r="H341" s="1">
        <v>10</v>
      </c>
      <c r="I341" s="1" t="s">
        <v>494</v>
      </c>
      <c r="J341" s="1" t="s">
        <v>497</v>
      </c>
      <c r="K341" s="1" t="s">
        <v>497</v>
      </c>
      <c r="L341" s="1" t="s">
        <v>497</v>
      </c>
      <c r="M341" s="1" t="s">
        <v>497</v>
      </c>
      <c r="N341" s="1" t="s">
        <v>497</v>
      </c>
      <c r="O341" s="1" t="s">
        <v>706</v>
      </c>
    </row>
    <row r="342" spans="1:15" ht="12" customHeight="1" x14ac:dyDescent="0.15">
      <c r="A342" s="1" t="s">
        <v>514</v>
      </c>
      <c r="B342" s="5" t="s">
        <v>324</v>
      </c>
      <c r="C342" s="5" t="s">
        <v>325</v>
      </c>
      <c r="D342" s="2">
        <v>34.693438</v>
      </c>
      <c r="E342" s="2">
        <v>135.973635</v>
      </c>
      <c r="F342" s="1" t="s">
        <v>497</v>
      </c>
      <c r="G342" s="1" t="s">
        <v>497</v>
      </c>
      <c r="H342" s="1">
        <v>3</v>
      </c>
      <c r="I342" s="1" t="s">
        <v>494</v>
      </c>
      <c r="J342" s="1" t="s">
        <v>497</v>
      </c>
      <c r="K342" s="1" t="s">
        <v>497</v>
      </c>
      <c r="L342" s="1" t="s">
        <v>497</v>
      </c>
      <c r="M342" s="1" t="s">
        <v>497</v>
      </c>
      <c r="N342" s="1" t="s">
        <v>497</v>
      </c>
      <c r="O342" s="1" t="s">
        <v>706</v>
      </c>
    </row>
    <row r="343" spans="1:15" ht="12" customHeight="1" x14ac:dyDescent="0.15">
      <c r="A343" s="1" t="s">
        <v>514</v>
      </c>
      <c r="B343" s="5" t="s">
        <v>326</v>
      </c>
      <c r="C343" s="5" t="s">
        <v>327</v>
      </c>
      <c r="D343" s="2">
        <v>34.690209000000003</v>
      </c>
      <c r="E343" s="2">
        <v>135.819917</v>
      </c>
      <c r="F343" s="1" t="s">
        <v>497</v>
      </c>
      <c r="G343" s="1" t="s">
        <v>497</v>
      </c>
      <c r="H343" s="1">
        <v>20</v>
      </c>
      <c r="I343" s="1" t="s">
        <v>494</v>
      </c>
      <c r="J343" s="1" t="s">
        <v>494</v>
      </c>
      <c r="K343" s="1" t="s">
        <v>497</v>
      </c>
      <c r="L343" s="1" t="s">
        <v>497</v>
      </c>
      <c r="M343" s="1" t="s">
        <v>497</v>
      </c>
      <c r="N343" s="1" t="s">
        <v>497</v>
      </c>
      <c r="O343" s="1" t="s">
        <v>706</v>
      </c>
    </row>
    <row r="344" spans="1:15" ht="12" customHeight="1" x14ac:dyDescent="0.15">
      <c r="A344" s="1" t="s">
        <v>514</v>
      </c>
      <c r="B344" s="5" t="s">
        <v>328</v>
      </c>
      <c r="C344" s="5" t="s">
        <v>329</v>
      </c>
      <c r="D344" s="2">
        <v>34.716248999999998</v>
      </c>
      <c r="E344" s="2">
        <v>135.910292</v>
      </c>
      <c r="F344" s="3" t="s">
        <v>1368</v>
      </c>
      <c r="G344" s="1" t="s">
        <v>497</v>
      </c>
      <c r="H344" s="1">
        <v>25</v>
      </c>
      <c r="I344" s="1" t="s">
        <v>494</v>
      </c>
      <c r="J344" s="1" t="s">
        <v>497</v>
      </c>
      <c r="K344" s="1" t="s">
        <v>497</v>
      </c>
      <c r="L344" s="1" t="s">
        <v>497</v>
      </c>
      <c r="M344" s="1" t="s">
        <v>497</v>
      </c>
      <c r="N344" s="1" t="s">
        <v>497</v>
      </c>
      <c r="O344" s="1" t="s">
        <v>706</v>
      </c>
    </row>
    <row r="345" spans="1:15" ht="12" customHeight="1" x14ac:dyDescent="0.15">
      <c r="A345" s="1" t="s">
        <v>514</v>
      </c>
      <c r="B345" s="5" t="s">
        <v>330</v>
      </c>
      <c r="C345" s="5" t="s">
        <v>331</v>
      </c>
      <c r="D345" s="2">
        <v>34.734999999999999</v>
      </c>
      <c r="E345" s="2">
        <v>135.912995</v>
      </c>
      <c r="F345" s="3" t="s">
        <v>1369</v>
      </c>
      <c r="G345" s="1" t="s">
        <v>497</v>
      </c>
      <c r="H345" s="1">
        <v>5</v>
      </c>
      <c r="I345" s="1" t="s">
        <v>494</v>
      </c>
      <c r="J345" s="1" t="s">
        <v>497</v>
      </c>
      <c r="K345" s="1" t="s">
        <v>497</v>
      </c>
      <c r="L345" s="1" t="s">
        <v>497</v>
      </c>
      <c r="M345" s="1" t="s">
        <v>494</v>
      </c>
      <c r="N345" s="1" t="s">
        <v>497</v>
      </c>
      <c r="O345" s="1" t="s">
        <v>706</v>
      </c>
    </row>
    <row r="346" spans="1:15" ht="12" customHeight="1" x14ac:dyDescent="0.15">
      <c r="A346" s="1" t="s">
        <v>514</v>
      </c>
      <c r="B346" s="5" t="s">
        <v>332</v>
      </c>
      <c r="C346" s="5" t="s">
        <v>333</v>
      </c>
      <c r="D346" s="2">
        <v>34.682948000000003</v>
      </c>
      <c r="E346" s="2">
        <v>135.92653100000001</v>
      </c>
      <c r="F346" s="3" t="s">
        <v>1370</v>
      </c>
      <c r="G346" s="1" t="s">
        <v>497</v>
      </c>
      <c r="H346" s="1">
        <v>7</v>
      </c>
      <c r="I346" s="1" t="s">
        <v>494</v>
      </c>
      <c r="J346" s="1" t="s">
        <v>497</v>
      </c>
      <c r="K346" s="1" t="s">
        <v>497</v>
      </c>
      <c r="L346" s="1" t="s">
        <v>497</v>
      </c>
      <c r="M346" s="1" t="s">
        <v>494</v>
      </c>
      <c r="N346" s="1" t="s">
        <v>497</v>
      </c>
      <c r="O346" s="1" t="s">
        <v>706</v>
      </c>
    </row>
    <row r="347" spans="1:15" ht="12" customHeight="1" x14ac:dyDescent="0.15">
      <c r="A347" s="1" t="s">
        <v>514</v>
      </c>
      <c r="B347" s="5" t="s">
        <v>334</v>
      </c>
      <c r="C347" s="5" t="s">
        <v>335</v>
      </c>
      <c r="D347" s="2">
        <v>34.674356000000003</v>
      </c>
      <c r="E347" s="2">
        <v>135.825548</v>
      </c>
      <c r="F347" s="1" t="s">
        <v>497</v>
      </c>
      <c r="G347" s="1" t="s">
        <v>497</v>
      </c>
      <c r="H347" s="1">
        <v>0</v>
      </c>
      <c r="I347" s="1" t="s">
        <v>494</v>
      </c>
      <c r="J347" s="1" t="s">
        <v>497</v>
      </c>
      <c r="K347" s="1" t="s">
        <v>497</v>
      </c>
      <c r="L347" s="1" t="s">
        <v>497</v>
      </c>
      <c r="M347" s="1" t="s">
        <v>497</v>
      </c>
      <c r="N347" s="1" t="s">
        <v>497</v>
      </c>
      <c r="O347" s="1" t="s">
        <v>706</v>
      </c>
    </row>
    <row r="348" spans="1:15" ht="12" customHeight="1" x14ac:dyDescent="0.15">
      <c r="A348" s="1" t="s">
        <v>514</v>
      </c>
      <c r="B348" s="5" t="s">
        <v>336</v>
      </c>
      <c r="C348" s="5" t="s">
        <v>337</v>
      </c>
      <c r="D348" s="2">
        <v>34.670954000000002</v>
      </c>
      <c r="E348" s="2">
        <v>135.81237899999999</v>
      </c>
      <c r="F348" s="3" t="s">
        <v>1371</v>
      </c>
      <c r="G348" s="1" t="s">
        <v>497</v>
      </c>
      <c r="H348" s="1">
        <v>8</v>
      </c>
      <c r="I348" s="1" t="s">
        <v>494</v>
      </c>
      <c r="J348" s="1" t="s">
        <v>494</v>
      </c>
      <c r="K348" s="1" t="s">
        <v>497</v>
      </c>
      <c r="L348" s="1" t="s">
        <v>497</v>
      </c>
      <c r="M348" s="1" t="s">
        <v>497</v>
      </c>
      <c r="N348" s="1" t="s">
        <v>497</v>
      </c>
      <c r="O348" s="1" t="s">
        <v>706</v>
      </c>
    </row>
    <row r="349" spans="1:15" ht="12" customHeight="1" x14ac:dyDescent="0.15">
      <c r="A349" s="1" t="s">
        <v>514</v>
      </c>
      <c r="B349" s="5" t="s">
        <v>338</v>
      </c>
      <c r="C349" s="5" t="s">
        <v>339</v>
      </c>
      <c r="D349" s="2">
        <v>34.665571999999997</v>
      </c>
      <c r="E349" s="2">
        <v>135.82624200000001</v>
      </c>
      <c r="F349" s="1" t="s">
        <v>497</v>
      </c>
      <c r="G349" s="1" t="s">
        <v>497</v>
      </c>
      <c r="H349" s="1">
        <v>8</v>
      </c>
      <c r="I349" s="1" t="s">
        <v>494</v>
      </c>
      <c r="J349" s="1" t="s">
        <v>494</v>
      </c>
      <c r="K349" s="1" t="s">
        <v>497</v>
      </c>
      <c r="L349" s="1" t="s">
        <v>497</v>
      </c>
      <c r="M349" s="1" t="s">
        <v>497</v>
      </c>
      <c r="N349" s="1" t="s">
        <v>497</v>
      </c>
      <c r="O349" s="1" t="s">
        <v>706</v>
      </c>
    </row>
    <row r="350" spans="1:15" ht="12" customHeight="1" x14ac:dyDescent="0.15">
      <c r="A350" s="1" t="s">
        <v>514</v>
      </c>
      <c r="B350" s="5" t="s">
        <v>340</v>
      </c>
      <c r="C350" s="5" t="s">
        <v>341</v>
      </c>
      <c r="D350" s="2">
        <v>37.705139000000003</v>
      </c>
      <c r="E350" s="2">
        <v>135.733934</v>
      </c>
      <c r="F350" s="1" t="s">
        <v>497</v>
      </c>
      <c r="G350" s="1" t="s">
        <v>497</v>
      </c>
      <c r="H350" s="1">
        <v>15</v>
      </c>
      <c r="I350" s="1" t="s">
        <v>494</v>
      </c>
      <c r="J350" s="1" t="s">
        <v>494</v>
      </c>
      <c r="K350" s="1" t="s">
        <v>497</v>
      </c>
      <c r="L350" s="1" t="s">
        <v>497</v>
      </c>
      <c r="M350" s="1" t="s">
        <v>497</v>
      </c>
      <c r="N350" s="1" t="s">
        <v>497</v>
      </c>
      <c r="O350" s="1" t="s">
        <v>706</v>
      </c>
    </row>
    <row r="351" spans="1:15" ht="12" customHeight="1" x14ac:dyDescent="0.15">
      <c r="A351" s="1" t="s">
        <v>514</v>
      </c>
      <c r="B351" s="5" t="s">
        <v>342</v>
      </c>
      <c r="C351" s="5" t="s">
        <v>343</v>
      </c>
      <c r="D351" s="2">
        <v>34.713211999999999</v>
      </c>
      <c r="E351" s="2">
        <v>135.73816600000001</v>
      </c>
      <c r="F351" s="1" t="s">
        <v>497</v>
      </c>
      <c r="G351" s="1" t="s">
        <v>497</v>
      </c>
      <c r="H351" s="1">
        <v>10</v>
      </c>
      <c r="I351" s="1" t="s">
        <v>494</v>
      </c>
      <c r="J351" s="1" t="s">
        <v>494</v>
      </c>
      <c r="K351" s="1" t="s">
        <v>497</v>
      </c>
      <c r="L351" s="1" t="s">
        <v>497</v>
      </c>
      <c r="M351" s="1" t="s">
        <v>497</v>
      </c>
      <c r="N351" s="1" t="s">
        <v>497</v>
      </c>
      <c r="O351" s="1" t="s">
        <v>706</v>
      </c>
    </row>
    <row r="352" spans="1:15" ht="12" customHeight="1" x14ac:dyDescent="0.15">
      <c r="A352" s="1" t="s">
        <v>514</v>
      </c>
      <c r="B352" s="5" t="s">
        <v>344</v>
      </c>
      <c r="C352" s="5" t="s">
        <v>345</v>
      </c>
      <c r="D352" s="2">
        <v>34.679309000000003</v>
      </c>
      <c r="E352" s="2">
        <v>135.776737</v>
      </c>
      <c r="F352" s="1" t="s">
        <v>497</v>
      </c>
      <c r="G352" s="1" t="s">
        <v>497</v>
      </c>
      <c r="H352" s="1">
        <v>8</v>
      </c>
      <c r="I352" s="1" t="s">
        <v>494</v>
      </c>
      <c r="J352" s="1" t="s">
        <v>497</v>
      </c>
      <c r="K352" s="1" t="s">
        <v>497</v>
      </c>
      <c r="L352" s="1" t="s">
        <v>497</v>
      </c>
      <c r="M352" s="1" t="s">
        <v>497</v>
      </c>
      <c r="N352" s="1" t="s">
        <v>497</v>
      </c>
      <c r="O352" s="1" t="s">
        <v>706</v>
      </c>
    </row>
    <row r="353" spans="1:15" ht="12" customHeight="1" x14ac:dyDescent="0.15">
      <c r="A353" s="1" t="s">
        <v>514</v>
      </c>
      <c r="B353" s="5" t="s">
        <v>346</v>
      </c>
      <c r="C353" s="5" t="s">
        <v>347</v>
      </c>
      <c r="D353" s="2">
        <v>34.696340999999997</v>
      </c>
      <c r="E353" s="2">
        <v>135.759974</v>
      </c>
      <c r="F353" s="3" t="s">
        <v>1372</v>
      </c>
      <c r="G353" s="1" t="s">
        <v>497</v>
      </c>
      <c r="H353" s="1">
        <v>7</v>
      </c>
      <c r="I353" s="1" t="s">
        <v>494</v>
      </c>
      <c r="J353" s="1" t="s">
        <v>494</v>
      </c>
      <c r="K353" s="1" t="s">
        <v>497</v>
      </c>
      <c r="L353" s="1" t="s">
        <v>494</v>
      </c>
      <c r="M353" s="1" t="s">
        <v>497</v>
      </c>
      <c r="N353" s="1" t="s">
        <v>497</v>
      </c>
      <c r="O353" s="1" t="s">
        <v>706</v>
      </c>
    </row>
    <row r="354" spans="1:15" ht="12" customHeight="1" x14ac:dyDescent="0.15">
      <c r="A354" s="1" t="s">
        <v>514</v>
      </c>
      <c r="B354" s="5" t="s">
        <v>348</v>
      </c>
      <c r="C354" s="5" t="s">
        <v>349</v>
      </c>
      <c r="D354" s="2">
        <v>34.703758000000001</v>
      </c>
      <c r="E354" s="2">
        <v>135.79564999999999</v>
      </c>
      <c r="F354" s="1" t="s">
        <v>497</v>
      </c>
      <c r="G354" s="1" t="s">
        <v>497</v>
      </c>
      <c r="H354" s="1">
        <v>4</v>
      </c>
      <c r="I354" s="1" t="s">
        <v>494</v>
      </c>
      <c r="J354" s="1" t="s">
        <v>497</v>
      </c>
      <c r="K354" s="1" t="s">
        <v>497</v>
      </c>
      <c r="L354" s="1" t="s">
        <v>497</v>
      </c>
      <c r="M354" s="1" t="s">
        <v>497</v>
      </c>
      <c r="N354" s="1" t="s">
        <v>497</v>
      </c>
      <c r="O354" s="1" t="s">
        <v>706</v>
      </c>
    </row>
    <row r="355" spans="1:15" ht="12" customHeight="1" x14ac:dyDescent="0.15">
      <c r="A355" s="1" t="s">
        <v>514</v>
      </c>
      <c r="B355" s="5" t="s">
        <v>350</v>
      </c>
      <c r="C355" s="5" t="s">
        <v>351</v>
      </c>
      <c r="D355" s="2">
        <v>34.671041000000002</v>
      </c>
      <c r="E355" s="2">
        <v>135.84688199999999</v>
      </c>
      <c r="F355" s="1" t="s">
        <v>497</v>
      </c>
      <c r="G355" s="1" t="s">
        <v>497</v>
      </c>
      <c r="H355" s="1">
        <v>16</v>
      </c>
      <c r="I355" s="1" t="s">
        <v>494</v>
      </c>
      <c r="J355" s="1" t="s">
        <v>497</v>
      </c>
      <c r="K355" s="1" t="s">
        <v>497</v>
      </c>
      <c r="L355" s="1" t="s">
        <v>497</v>
      </c>
      <c r="M355" s="1" t="s">
        <v>497</v>
      </c>
      <c r="N355" s="1" t="s">
        <v>497</v>
      </c>
      <c r="O355" s="1" t="s">
        <v>706</v>
      </c>
    </row>
    <row r="356" spans="1:15" ht="12" customHeight="1" x14ac:dyDescent="0.15">
      <c r="A356" s="1" t="s">
        <v>514</v>
      </c>
      <c r="B356" s="5" t="s">
        <v>352</v>
      </c>
      <c r="C356" s="5" t="s">
        <v>353</v>
      </c>
      <c r="D356" s="2">
        <v>34.698611999999997</v>
      </c>
      <c r="E356" s="2">
        <v>135.79349999999999</v>
      </c>
      <c r="F356" s="1" t="s">
        <v>873</v>
      </c>
      <c r="G356" s="1" t="s">
        <v>497</v>
      </c>
      <c r="H356" s="1">
        <v>8</v>
      </c>
      <c r="I356" s="1" t="s">
        <v>494</v>
      </c>
      <c r="J356" s="1" t="s">
        <v>497</v>
      </c>
      <c r="K356" s="1" t="s">
        <v>497</v>
      </c>
      <c r="L356" s="1" t="s">
        <v>497</v>
      </c>
      <c r="M356" s="1" t="s">
        <v>497</v>
      </c>
      <c r="N356" s="1" t="s">
        <v>497</v>
      </c>
      <c r="O356" s="1" t="s">
        <v>706</v>
      </c>
    </row>
    <row r="357" spans="1:15" ht="12" customHeight="1" x14ac:dyDescent="0.15">
      <c r="A357" s="1" t="s">
        <v>513</v>
      </c>
      <c r="B357" s="1" t="s">
        <v>645</v>
      </c>
      <c r="C357" s="5" t="s">
        <v>257</v>
      </c>
      <c r="D357" s="2">
        <v>34.677427000000002</v>
      </c>
      <c r="E357" s="2">
        <v>135.82110299999999</v>
      </c>
      <c r="F357" s="3" t="s">
        <v>1373</v>
      </c>
      <c r="G357" s="3" t="s">
        <v>1374</v>
      </c>
      <c r="H357" s="1">
        <v>27</v>
      </c>
      <c r="I357" s="1" t="s">
        <v>494</v>
      </c>
      <c r="J357" s="1" t="s">
        <v>494</v>
      </c>
      <c r="K357" s="1" t="s">
        <v>497</v>
      </c>
      <c r="L357" s="1" t="s">
        <v>494</v>
      </c>
      <c r="M357" s="1" t="s">
        <v>494</v>
      </c>
      <c r="N357" s="1" t="s">
        <v>1632</v>
      </c>
      <c r="O357" s="1" t="s">
        <v>646</v>
      </c>
    </row>
    <row r="358" spans="1:15" ht="12" customHeight="1" x14ac:dyDescent="0.15">
      <c r="A358" s="1" t="s">
        <v>372</v>
      </c>
      <c r="B358" s="1" t="s">
        <v>507</v>
      </c>
      <c r="C358" s="1" t="s">
        <v>371</v>
      </c>
      <c r="D358" s="2">
        <v>34.713152000000001</v>
      </c>
      <c r="E358" s="2">
        <v>135.936577</v>
      </c>
      <c r="F358" s="3" t="s">
        <v>1375</v>
      </c>
      <c r="G358" s="3" t="s">
        <v>1375</v>
      </c>
      <c r="H358" s="1">
        <v>80</v>
      </c>
      <c r="I358" s="1" t="s">
        <v>494</v>
      </c>
      <c r="J358" s="1" t="s">
        <v>497</v>
      </c>
      <c r="K358" s="1" t="s">
        <v>497</v>
      </c>
      <c r="L358" s="1" t="s">
        <v>494</v>
      </c>
      <c r="M358" s="1" t="s">
        <v>497</v>
      </c>
      <c r="N358" s="1" t="s">
        <v>1633</v>
      </c>
      <c r="O358" s="1" t="s">
        <v>1641</v>
      </c>
    </row>
    <row r="359" spans="1:15" ht="12" customHeight="1" x14ac:dyDescent="0.15">
      <c r="A359" s="1" t="s">
        <v>372</v>
      </c>
      <c r="B359" s="1" t="s">
        <v>506</v>
      </c>
      <c r="C359" s="1" t="s">
        <v>363</v>
      </c>
      <c r="D359" s="2">
        <v>34.700825999999999</v>
      </c>
      <c r="E359" s="2">
        <v>135.813852</v>
      </c>
      <c r="F359" s="3" t="s">
        <v>1376</v>
      </c>
      <c r="G359" s="1" t="s">
        <v>497</v>
      </c>
      <c r="H359" s="1">
        <v>32</v>
      </c>
      <c r="I359" s="1" t="s">
        <v>494</v>
      </c>
      <c r="J359" s="1" t="s">
        <v>497</v>
      </c>
      <c r="K359" s="1" t="s">
        <v>497</v>
      </c>
      <c r="L359" s="1" t="s">
        <v>494</v>
      </c>
      <c r="M359" s="1" t="s">
        <v>497</v>
      </c>
      <c r="N359" s="1" t="s">
        <v>1634</v>
      </c>
      <c r="O359" s="1" t="s">
        <v>1642</v>
      </c>
    </row>
    <row r="360" spans="1:15" ht="12" customHeight="1" x14ac:dyDescent="0.15">
      <c r="A360" s="1" t="s">
        <v>513</v>
      </c>
      <c r="B360" s="1" t="s">
        <v>760</v>
      </c>
      <c r="C360" s="1" t="s">
        <v>1377</v>
      </c>
      <c r="D360" s="2">
        <v>34.677756000000002</v>
      </c>
      <c r="E360" s="2">
        <v>135.82920200000001</v>
      </c>
      <c r="F360" s="3" t="s">
        <v>1378</v>
      </c>
      <c r="G360" s="3" t="s">
        <v>873</v>
      </c>
      <c r="H360" s="1">
        <v>0</v>
      </c>
      <c r="I360" s="1" t="s">
        <v>494</v>
      </c>
      <c r="J360" s="1" t="s">
        <v>494</v>
      </c>
      <c r="K360" s="1" t="s">
        <v>497</v>
      </c>
      <c r="L360" s="1" t="s">
        <v>497</v>
      </c>
      <c r="M360" s="1" t="s">
        <v>497</v>
      </c>
      <c r="N360" s="1" t="s">
        <v>1635</v>
      </c>
      <c r="O360" s="1" t="s">
        <v>761</v>
      </c>
    </row>
    <row r="361" spans="1:15" ht="12" customHeight="1" x14ac:dyDescent="0.15">
      <c r="A361" s="1" t="s">
        <v>513</v>
      </c>
      <c r="B361" s="1" t="s">
        <v>614</v>
      </c>
      <c r="C361" s="1" t="s">
        <v>615</v>
      </c>
      <c r="D361" s="2">
        <v>34.643479999999997</v>
      </c>
      <c r="E361" s="2">
        <v>135.984171</v>
      </c>
      <c r="F361" s="1" t="s">
        <v>873</v>
      </c>
      <c r="G361" s="1" t="s">
        <v>873</v>
      </c>
      <c r="H361" s="1">
        <v>0</v>
      </c>
      <c r="I361" s="1" t="s">
        <v>494</v>
      </c>
      <c r="J361" s="1" t="s">
        <v>497</v>
      </c>
      <c r="K361" s="1" t="s">
        <v>497</v>
      </c>
      <c r="L361" s="1" t="s">
        <v>497</v>
      </c>
      <c r="M361" s="1" t="s">
        <v>497</v>
      </c>
      <c r="N361" s="1" t="s">
        <v>1584</v>
      </c>
      <c r="O361" s="1" t="s">
        <v>762</v>
      </c>
    </row>
    <row r="362" spans="1:15" ht="12" customHeight="1" x14ac:dyDescent="0.15">
      <c r="A362" s="1" t="s">
        <v>513</v>
      </c>
      <c r="B362" s="1" t="s">
        <v>744</v>
      </c>
      <c r="C362" s="1" t="s">
        <v>1379</v>
      </c>
      <c r="D362" s="2">
        <v>34.670285999999997</v>
      </c>
      <c r="E362" s="2">
        <v>135.803574</v>
      </c>
      <c r="F362" s="3" t="s">
        <v>1380</v>
      </c>
      <c r="G362" s="3" t="s">
        <v>647</v>
      </c>
      <c r="H362" s="1">
        <v>8</v>
      </c>
      <c r="I362" s="1" t="s">
        <v>494</v>
      </c>
      <c r="J362" s="1" t="s">
        <v>494</v>
      </c>
      <c r="K362" s="1" t="s">
        <v>497</v>
      </c>
      <c r="L362" s="1" t="s">
        <v>497</v>
      </c>
      <c r="M362" s="1" t="s">
        <v>497</v>
      </c>
      <c r="N362" s="1" t="s">
        <v>1585</v>
      </c>
      <c r="O362" s="1" t="s">
        <v>682</v>
      </c>
    </row>
    <row r="363" spans="1:15" ht="12" customHeight="1" x14ac:dyDescent="0.15">
      <c r="A363" s="1" t="s">
        <v>379</v>
      </c>
      <c r="B363" s="1" t="s">
        <v>886</v>
      </c>
      <c r="C363" s="1" t="s">
        <v>354</v>
      </c>
      <c r="D363" s="2">
        <v>34.679814</v>
      </c>
      <c r="E363" s="2">
        <v>135.83099300000001</v>
      </c>
      <c r="F363" s="3" t="s">
        <v>1381</v>
      </c>
      <c r="G363" s="3" t="s">
        <v>1382</v>
      </c>
      <c r="H363" s="1">
        <v>28</v>
      </c>
      <c r="I363" s="1" t="s">
        <v>494</v>
      </c>
      <c r="J363" s="1" t="s">
        <v>494</v>
      </c>
      <c r="K363" s="1" t="s">
        <v>494</v>
      </c>
      <c r="L363" s="1" t="s">
        <v>494</v>
      </c>
      <c r="M363" s="1" t="s">
        <v>497</v>
      </c>
      <c r="N363" s="1" t="s">
        <v>1586</v>
      </c>
      <c r="O363" s="1" t="s">
        <v>743</v>
      </c>
    </row>
    <row r="364" spans="1:15" ht="12" customHeight="1" x14ac:dyDescent="0.15">
      <c r="A364" s="1" t="s">
        <v>379</v>
      </c>
      <c r="B364" s="1" t="s">
        <v>360</v>
      </c>
      <c r="C364" s="5" t="s">
        <v>361</v>
      </c>
      <c r="D364" s="2">
        <v>34.705683000000001</v>
      </c>
      <c r="E364" s="2">
        <v>135.74998299999999</v>
      </c>
      <c r="F364" s="3" t="s">
        <v>1383</v>
      </c>
      <c r="G364" s="3" t="s">
        <v>1384</v>
      </c>
      <c r="H364" s="1">
        <v>24</v>
      </c>
      <c r="I364" s="1" t="s">
        <v>494</v>
      </c>
      <c r="J364" s="1" t="s">
        <v>494</v>
      </c>
      <c r="K364" s="1" t="s">
        <v>494</v>
      </c>
      <c r="L364" s="1" t="s">
        <v>494</v>
      </c>
      <c r="M364" s="1" t="s">
        <v>497</v>
      </c>
      <c r="N364" s="1" t="s">
        <v>1587</v>
      </c>
      <c r="O364" s="1" t="s">
        <v>743</v>
      </c>
    </row>
    <row r="365" spans="1:15" ht="12" customHeight="1" x14ac:dyDescent="0.15">
      <c r="A365" s="1" t="s">
        <v>379</v>
      </c>
      <c r="B365" s="1" t="s">
        <v>362</v>
      </c>
      <c r="C365" s="5" t="s">
        <v>501</v>
      </c>
      <c r="D365" s="2">
        <v>34.721910999999999</v>
      </c>
      <c r="E365" s="2">
        <v>135.79098300000001</v>
      </c>
      <c r="F365" s="3" t="s">
        <v>1385</v>
      </c>
      <c r="G365" s="3" t="s">
        <v>1386</v>
      </c>
      <c r="H365" s="1">
        <v>47</v>
      </c>
      <c r="I365" s="1" t="s">
        <v>494</v>
      </c>
      <c r="J365" s="1" t="s">
        <v>494</v>
      </c>
      <c r="K365" s="1" t="s">
        <v>497</v>
      </c>
      <c r="L365" s="1" t="s">
        <v>494</v>
      </c>
      <c r="M365" s="1" t="s">
        <v>497</v>
      </c>
      <c r="N365" s="1" t="s">
        <v>1588</v>
      </c>
      <c r="O365" s="1" t="s">
        <v>743</v>
      </c>
    </row>
    <row r="366" spans="1:15" ht="12" customHeight="1" x14ac:dyDescent="0.15">
      <c r="A366" s="1" t="s">
        <v>763</v>
      </c>
      <c r="B366" s="1" t="s">
        <v>764</v>
      </c>
      <c r="C366" s="5" t="s">
        <v>648</v>
      </c>
      <c r="D366" s="2">
        <v>34.710030000000003</v>
      </c>
      <c r="E366" s="2">
        <v>136.04288500000001</v>
      </c>
      <c r="F366" s="3" t="s">
        <v>1387</v>
      </c>
      <c r="G366" s="3" t="s">
        <v>873</v>
      </c>
      <c r="H366" s="1">
        <v>20</v>
      </c>
      <c r="I366" s="1" t="s">
        <v>494</v>
      </c>
      <c r="J366" s="1" t="s">
        <v>497</v>
      </c>
      <c r="K366" s="1" t="s">
        <v>497</v>
      </c>
      <c r="L366" s="1" t="s">
        <v>497</v>
      </c>
      <c r="M366" s="1" t="s">
        <v>497</v>
      </c>
      <c r="N366" s="1" t="s">
        <v>873</v>
      </c>
      <c r="O366" s="1" t="s">
        <v>873</v>
      </c>
    </row>
    <row r="367" spans="1:15" ht="12" customHeight="1" x14ac:dyDescent="0.15">
      <c r="A367" s="1" t="s">
        <v>763</v>
      </c>
      <c r="B367" s="1" t="s">
        <v>765</v>
      </c>
      <c r="C367" s="5" t="s">
        <v>649</v>
      </c>
      <c r="D367" s="2">
        <v>34.604291000000003</v>
      </c>
      <c r="E367" s="2">
        <v>135.95185000000001</v>
      </c>
      <c r="F367" s="3" t="s">
        <v>1388</v>
      </c>
      <c r="G367" s="3" t="s">
        <v>873</v>
      </c>
      <c r="H367" s="1">
        <v>10</v>
      </c>
      <c r="I367" s="1" t="s">
        <v>494</v>
      </c>
      <c r="J367" s="1" t="s">
        <v>497</v>
      </c>
      <c r="K367" s="1" t="s">
        <v>497</v>
      </c>
      <c r="L367" s="1" t="s">
        <v>497</v>
      </c>
      <c r="M367" s="1" t="s">
        <v>497</v>
      </c>
      <c r="N367" s="1" t="s">
        <v>1643</v>
      </c>
      <c r="O367" s="1" t="s">
        <v>873</v>
      </c>
    </row>
    <row r="368" spans="1:15" ht="12" customHeight="1" x14ac:dyDescent="0.15">
      <c r="A368" s="1" t="s">
        <v>1735</v>
      </c>
      <c r="B368" s="1" t="s">
        <v>1736</v>
      </c>
      <c r="C368" s="5" t="s">
        <v>62</v>
      </c>
      <c r="D368" s="2">
        <v>34.675001000000002</v>
      </c>
      <c r="E368" s="2">
        <v>135.83630500000001</v>
      </c>
      <c r="F368" s="3" t="s">
        <v>1648</v>
      </c>
      <c r="G368" s="3" t="s">
        <v>1737</v>
      </c>
      <c r="H368" s="1" t="s">
        <v>1737</v>
      </c>
      <c r="I368" s="1" t="s">
        <v>494</v>
      </c>
      <c r="J368" s="1" t="s">
        <v>494</v>
      </c>
      <c r="K368" s="1" t="s">
        <v>497</v>
      </c>
      <c r="L368" s="1" t="s">
        <v>497</v>
      </c>
      <c r="M368" s="1" t="s">
        <v>497</v>
      </c>
      <c r="N368" s="1" t="s">
        <v>1737</v>
      </c>
      <c r="O368" s="22" t="s">
        <v>1738</v>
      </c>
    </row>
    <row r="369" spans="1:15" ht="12" customHeight="1" x14ac:dyDescent="0.15">
      <c r="A369" s="1" t="s">
        <v>1733</v>
      </c>
      <c r="B369" s="1" t="s">
        <v>887</v>
      </c>
      <c r="C369" s="5" t="s">
        <v>66</v>
      </c>
      <c r="D369" s="2">
        <v>34.675372000000003</v>
      </c>
      <c r="E369" s="2">
        <v>135.823657</v>
      </c>
      <c r="F369" s="3" t="s">
        <v>1681</v>
      </c>
      <c r="G369" s="3" t="s">
        <v>873</v>
      </c>
      <c r="H369" s="1" t="s">
        <v>873</v>
      </c>
      <c r="I369" s="1" t="s">
        <v>494</v>
      </c>
      <c r="J369" s="1" t="s">
        <v>497</v>
      </c>
      <c r="K369" s="1" t="s">
        <v>497</v>
      </c>
      <c r="L369" s="1" t="s">
        <v>497</v>
      </c>
      <c r="M369" s="1" t="s">
        <v>497</v>
      </c>
      <c r="N369" s="1" t="s">
        <v>873</v>
      </c>
      <c r="O369" s="22" t="s">
        <v>929</v>
      </c>
    </row>
    <row r="370" spans="1:15" ht="12" customHeight="1" x14ac:dyDescent="0.15">
      <c r="A370" s="1" t="s">
        <v>1733</v>
      </c>
      <c r="B370" s="1" t="s">
        <v>888</v>
      </c>
      <c r="C370" s="5" t="s">
        <v>68</v>
      </c>
      <c r="D370" s="2">
        <v>34.691115000000003</v>
      </c>
      <c r="E370" s="2">
        <v>135.82091600000001</v>
      </c>
      <c r="F370" s="3" t="s">
        <v>1668</v>
      </c>
      <c r="G370" s="3" t="s">
        <v>873</v>
      </c>
      <c r="H370" s="1" t="s">
        <v>873</v>
      </c>
      <c r="I370" s="1" t="s">
        <v>494</v>
      </c>
      <c r="J370" s="1" t="s">
        <v>497</v>
      </c>
      <c r="K370" s="1" t="s">
        <v>497</v>
      </c>
      <c r="L370" s="1" t="s">
        <v>497</v>
      </c>
      <c r="M370" s="1" t="s">
        <v>497</v>
      </c>
      <c r="N370" s="1" t="s">
        <v>873</v>
      </c>
      <c r="O370" s="22" t="s">
        <v>929</v>
      </c>
    </row>
    <row r="371" spans="1:15" ht="12" customHeight="1" x14ac:dyDescent="0.15">
      <c r="A371" s="1" t="s">
        <v>1733</v>
      </c>
      <c r="B371" s="1" t="s">
        <v>889</v>
      </c>
      <c r="C371" s="5" t="s">
        <v>64</v>
      </c>
      <c r="D371" s="2">
        <v>34.692084999999999</v>
      </c>
      <c r="E371" s="2">
        <v>135.835757</v>
      </c>
      <c r="F371" s="3" t="s">
        <v>1669</v>
      </c>
      <c r="G371" s="3" t="s">
        <v>873</v>
      </c>
      <c r="H371" s="1" t="s">
        <v>873</v>
      </c>
      <c r="I371" s="1" t="s">
        <v>494</v>
      </c>
      <c r="J371" s="1" t="s">
        <v>494</v>
      </c>
      <c r="K371" s="1" t="s">
        <v>497</v>
      </c>
      <c r="L371" s="1" t="s">
        <v>497</v>
      </c>
      <c r="M371" s="1" t="s">
        <v>497</v>
      </c>
      <c r="N371" s="1" t="s">
        <v>873</v>
      </c>
      <c r="O371" s="22" t="s">
        <v>929</v>
      </c>
    </row>
    <row r="372" spans="1:15" ht="12" customHeight="1" x14ac:dyDescent="0.15">
      <c r="A372" s="1" t="s">
        <v>1733</v>
      </c>
      <c r="B372" s="1" t="s">
        <v>890</v>
      </c>
      <c r="C372" s="5" t="s">
        <v>70</v>
      </c>
      <c r="D372" s="2">
        <v>34.683768000000001</v>
      </c>
      <c r="E372" s="2">
        <v>135.81083899999999</v>
      </c>
      <c r="F372" s="3" t="s">
        <v>1670</v>
      </c>
      <c r="G372" s="3" t="s">
        <v>873</v>
      </c>
      <c r="H372" s="1" t="s">
        <v>873</v>
      </c>
      <c r="I372" s="1" t="s">
        <v>494</v>
      </c>
      <c r="J372" s="1" t="s">
        <v>494</v>
      </c>
      <c r="K372" s="1" t="s">
        <v>497</v>
      </c>
      <c r="L372" s="1" t="s">
        <v>497</v>
      </c>
      <c r="M372" s="1" t="s">
        <v>497</v>
      </c>
      <c r="N372" s="1" t="s">
        <v>873</v>
      </c>
      <c r="O372" s="22" t="s">
        <v>929</v>
      </c>
    </row>
    <row r="373" spans="1:15" ht="12" customHeight="1" x14ac:dyDescent="0.15">
      <c r="A373" s="1" t="s">
        <v>1733</v>
      </c>
      <c r="B373" s="1" t="s">
        <v>891</v>
      </c>
      <c r="C373" s="5" t="s">
        <v>76</v>
      </c>
      <c r="D373" s="2">
        <v>34.656202999999998</v>
      </c>
      <c r="E373" s="2">
        <v>135.84133399999999</v>
      </c>
      <c r="F373" s="3" t="s">
        <v>1649</v>
      </c>
      <c r="G373" s="3" t="s">
        <v>873</v>
      </c>
      <c r="H373" s="1" t="s">
        <v>873</v>
      </c>
      <c r="I373" s="1" t="s">
        <v>494</v>
      </c>
      <c r="J373" s="1" t="s">
        <v>494</v>
      </c>
      <c r="K373" s="1" t="s">
        <v>497</v>
      </c>
      <c r="L373" s="1" t="s">
        <v>497</v>
      </c>
      <c r="M373" s="1" t="s">
        <v>497</v>
      </c>
      <c r="N373" s="1" t="s">
        <v>873</v>
      </c>
      <c r="O373" s="22" t="s">
        <v>929</v>
      </c>
    </row>
    <row r="374" spans="1:15" ht="12" customHeight="1" x14ac:dyDescent="0.15">
      <c r="A374" s="1" t="s">
        <v>1733</v>
      </c>
      <c r="B374" s="1" t="s">
        <v>892</v>
      </c>
      <c r="C374" s="5" t="s">
        <v>100</v>
      </c>
      <c r="D374" s="2">
        <v>34.706769000000001</v>
      </c>
      <c r="E374" s="2">
        <v>135.75300999999999</v>
      </c>
      <c r="F374" s="3" t="s">
        <v>1671</v>
      </c>
      <c r="G374" s="3" t="s">
        <v>873</v>
      </c>
      <c r="H374" s="1" t="s">
        <v>873</v>
      </c>
      <c r="I374" s="1" t="s">
        <v>494</v>
      </c>
      <c r="J374" s="1" t="s">
        <v>494</v>
      </c>
      <c r="K374" s="1" t="s">
        <v>497</v>
      </c>
      <c r="L374" s="1" t="s">
        <v>497</v>
      </c>
      <c r="M374" s="1" t="s">
        <v>497</v>
      </c>
      <c r="N374" s="1" t="s">
        <v>873</v>
      </c>
      <c r="O374" s="22" t="s">
        <v>929</v>
      </c>
    </row>
    <row r="375" spans="1:15" ht="12" customHeight="1" x14ac:dyDescent="0.15">
      <c r="A375" s="1" t="s">
        <v>1733</v>
      </c>
      <c r="B375" s="1" t="s">
        <v>893</v>
      </c>
      <c r="C375" s="5" t="s">
        <v>86</v>
      </c>
      <c r="D375" s="2">
        <v>34.688056000000003</v>
      </c>
      <c r="E375" s="2">
        <v>135.77510100000001</v>
      </c>
      <c r="F375" s="3" t="s">
        <v>1650</v>
      </c>
      <c r="G375" s="3" t="s">
        <v>873</v>
      </c>
      <c r="H375" s="1" t="s">
        <v>873</v>
      </c>
      <c r="I375" s="1" t="s">
        <v>494</v>
      </c>
      <c r="J375" s="1" t="s">
        <v>494</v>
      </c>
      <c r="K375" s="1" t="s">
        <v>497</v>
      </c>
      <c r="L375" s="1" t="s">
        <v>497</v>
      </c>
      <c r="M375" s="1" t="s">
        <v>497</v>
      </c>
      <c r="N375" s="1" t="s">
        <v>873</v>
      </c>
      <c r="O375" s="22" t="s">
        <v>929</v>
      </c>
    </row>
    <row r="376" spans="1:15" ht="12" customHeight="1" x14ac:dyDescent="0.15">
      <c r="A376" s="1" t="s">
        <v>1733</v>
      </c>
      <c r="B376" s="1" t="s">
        <v>894</v>
      </c>
      <c r="C376" s="5" t="s">
        <v>72</v>
      </c>
      <c r="D376" s="2">
        <v>34.680557999999998</v>
      </c>
      <c r="E376" s="2">
        <v>135.78794600000001</v>
      </c>
      <c r="F376" s="3" t="s">
        <v>1651</v>
      </c>
      <c r="G376" s="3" t="s">
        <v>873</v>
      </c>
      <c r="H376" s="1" t="s">
        <v>873</v>
      </c>
      <c r="I376" s="1" t="s">
        <v>494</v>
      </c>
      <c r="J376" s="1" t="s">
        <v>494</v>
      </c>
      <c r="K376" s="1" t="s">
        <v>497</v>
      </c>
      <c r="L376" s="1" t="s">
        <v>497</v>
      </c>
      <c r="M376" s="1" t="s">
        <v>497</v>
      </c>
      <c r="N376" s="1" t="s">
        <v>873</v>
      </c>
      <c r="O376" s="22" t="s">
        <v>929</v>
      </c>
    </row>
    <row r="377" spans="1:15" ht="12" customHeight="1" x14ac:dyDescent="0.15">
      <c r="A377" s="1" t="s">
        <v>1733</v>
      </c>
      <c r="B377" s="1" t="s">
        <v>895</v>
      </c>
      <c r="C377" s="5" t="s">
        <v>78</v>
      </c>
      <c r="D377" s="2">
        <v>34.710991</v>
      </c>
      <c r="E377" s="2">
        <v>135.778301</v>
      </c>
      <c r="F377" s="3" t="s">
        <v>1652</v>
      </c>
      <c r="G377" s="3" t="s">
        <v>873</v>
      </c>
      <c r="H377" s="1" t="s">
        <v>873</v>
      </c>
      <c r="I377" s="1" t="s">
        <v>494</v>
      </c>
      <c r="J377" s="1" t="s">
        <v>494</v>
      </c>
      <c r="K377" s="1" t="s">
        <v>497</v>
      </c>
      <c r="L377" s="1" t="s">
        <v>497</v>
      </c>
      <c r="M377" s="1" t="s">
        <v>497</v>
      </c>
      <c r="N377" s="1" t="s">
        <v>873</v>
      </c>
      <c r="O377" s="22" t="s">
        <v>929</v>
      </c>
    </row>
    <row r="378" spans="1:15" ht="12" customHeight="1" x14ac:dyDescent="0.15">
      <c r="A378" s="1" t="s">
        <v>1733</v>
      </c>
      <c r="B378" s="1" t="s">
        <v>896</v>
      </c>
      <c r="C378" s="5" t="s">
        <v>90</v>
      </c>
      <c r="D378" s="2">
        <v>34.696962999999997</v>
      </c>
      <c r="E378" s="2">
        <v>135.73260300000001</v>
      </c>
      <c r="F378" s="3" t="s">
        <v>1653</v>
      </c>
      <c r="G378" s="3" t="s">
        <v>873</v>
      </c>
      <c r="H378" s="1" t="s">
        <v>873</v>
      </c>
      <c r="I378" s="1" t="s">
        <v>494</v>
      </c>
      <c r="J378" s="1" t="s">
        <v>494</v>
      </c>
      <c r="K378" s="1" t="s">
        <v>497</v>
      </c>
      <c r="L378" s="1" t="s">
        <v>497</v>
      </c>
      <c r="M378" s="1" t="s">
        <v>497</v>
      </c>
      <c r="N378" s="1" t="s">
        <v>873</v>
      </c>
      <c r="O378" s="22" t="s">
        <v>929</v>
      </c>
    </row>
    <row r="379" spans="1:15" ht="12" customHeight="1" x14ac:dyDescent="0.15">
      <c r="A379" s="1" t="s">
        <v>1733</v>
      </c>
      <c r="B379" s="1" t="s">
        <v>928</v>
      </c>
      <c r="C379" s="5" t="s">
        <v>102</v>
      </c>
      <c r="D379" s="2">
        <v>34.694811000000001</v>
      </c>
      <c r="E379" s="2">
        <v>135.72461799999999</v>
      </c>
      <c r="F379" s="3" t="s">
        <v>1654</v>
      </c>
      <c r="G379" s="3" t="s">
        <v>873</v>
      </c>
      <c r="H379" s="1" t="s">
        <v>873</v>
      </c>
      <c r="I379" s="1" t="s">
        <v>494</v>
      </c>
      <c r="J379" s="1" t="s">
        <v>497</v>
      </c>
      <c r="K379" s="1" t="s">
        <v>497</v>
      </c>
      <c r="L379" s="1" t="s">
        <v>497</v>
      </c>
      <c r="M379" s="1" t="s">
        <v>497</v>
      </c>
      <c r="N379" s="1" t="s">
        <v>873</v>
      </c>
      <c r="O379" s="22" t="s">
        <v>929</v>
      </c>
    </row>
    <row r="380" spans="1:15" ht="12" customHeight="1" x14ac:dyDescent="0.15">
      <c r="A380" s="1" t="s">
        <v>1733</v>
      </c>
      <c r="B380" s="1" t="s">
        <v>897</v>
      </c>
      <c r="C380" s="5" t="s">
        <v>80</v>
      </c>
      <c r="D380" s="2">
        <v>34.658997999999997</v>
      </c>
      <c r="E380" s="2">
        <v>135.80701199999999</v>
      </c>
      <c r="F380" s="3" t="s">
        <v>1655</v>
      </c>
      <c r="G380" s="3" t="s">
        <v>873</v>
      </c>
      <c r="H380" s="1" t="s">
        <v>873</v>
      </c>
      <c r="I380" s="1" t="s">
        <v>494</v>
      </c>
      <c r="J380" s="1" t="s">
        <v>497</v>
      </c>
      <c r="K380" s="1" t="s">
        <v>497</v>
      </c>
      <c r="L380" s="1" t="s">
        <v>497</v>
      </c>
      <c r="M380" s="1" t="s">
        <v>497</v>
      </c>
      <c r="N380" s="1" t="s">
        <v>873</v>
      </c>
      <c r="O380" s="22" t="s">
        <v>929</v>
      </c>
    </row>
    <row r="381" spans="1:15" ht="12" customHeight="1" x14ac:dyDescent="0.15">
      <c r="A381" s="1" t="s">
        <v>1733</v>
      </c>
      <c r="B381" s="1" t="s">
        <v>898</v>
      </c>
      <c r="C381" s="5" t="s">
        <v>106</v>
      </c>
      <c r="D381" s="2">
        <v>34.670991999999998</v>
      </c>
      <c r="E381" s="2">
        <v>135.771401</v>
      </c>
      <c r="F381" s="3" t="s">
        <v>1682</v>
      </c>
      <c r="G381" s="3" t="s">
        <v>873</v>
      </c>
      <c r="H381" s="1" t="s">
        <v>873</v>
      </c>
      <c r="I381" s="1" t="s">
        <v>494</v>
      </c>
      <c r="J381" s="1" t="s">
        <v>494</v>
      </c>
      <c r="K381" s="1" t="s">
        <v>497</v>
      </c>
      <c r="L381" s="1" t="s">
        <v>497</v>
      </c>
      <c r="M381" s="1" t="s">
        <v>497</v>
      </c>
      <c r="N381" s="1" t="s">
        <v>873</v>
      </c>
      <c r="O381" s="22" t="s">
        <v>929</v>
      </c>
    </row>
    <row r="382" spans="1:15" ht="12" customHeight="1" x14ac:dyDescent="0.15">
      <c r="A382" s="1" t="s">
        <v>1733</v>
      </c>
      <c r="B382" s="31" t="s">
        <v>899</v>
      </c>
      <c r="C382" s="5" t="s">
        <v>110</v>
      </c>
      <c r="D382" s="2">
        <v>34.721660999999997</v>
      </c>
      <c r="E382" s="2">
        <v>135.786407</v>
      </c>
      <c r="F382" s="3" t="s">
        <v>1672</v>
      </c>
      <c r="G382" s="3" t="s">
        <v>873</v>
      </c>
      <c r="H382" s="1" t="s">
        <v>873</v>
      </c>
      <c r="I382" s="1" t="s">
        <v>494</v>
      </c>
      <c r="J382" s="1" t="s">
        <v>497</v>
      </c>
      <c r="K382" s="1" t="s">
        <v>497</v>
      </c>
      <c r="L382" s="1" t="s">
        <v>497</v>
      </c>
      <c r="M382" s="1" t="s">
        <v>497</v>
      </c>
      <c r="N382" s="1" t="s">
        <v>873</v>
      </c>
      <c r="O382" s="22" t="s">
        <v>929</v>
      </c>
    </row>
    <row r="383" spans="1:15" ht="12" customHeight="1" x14ac:dyDescent="0.15">
      <c r="A383" s="1" t="s">
        <v>1733</v>
      </c>
      <c r="B383" s="1" t="s">
        <v>900</v>
      </c>
      <c r="C383" s="5" t="s">
        <v>104</v>
      </c>
      <c r="D383" s="2">
        <v>34.720264999999998</v>
      </c>
      <c r="E383" s="2">
        <v>135.73891900000001</v>
      </c>
      <c r="F383" s="3" t="s">
        <v>1683</v>
      </c>
      <c r="G383" s="3" t="s">
        <v>873</v>
      </c>
      <c r="H383" s="1" t="s">
        <v>873</v>
      </c>
      <c r="I383" s="1" t="s">
        <v>494</v>
      </c>
      <c r="J383" s="1" t="s">
        <v>497</v>
      </c>
      <c r="K383" s="1" t="s">
        <v>497</v>
      </c>
      <c r="L383" s="1" t="s">
        <v>497</v>
      </c>
      <c r="M383" s="1" t="s">
        <v>497</v>
      </c>
      <c r="N383" s="1" t="s">
        <v>873</v>
      </c>
      <c r="O383" s="22" t="s">
        <v>929</v>
      </c>
    </row>
    <row r="384" spans="1:15" ht="12" customHeight="1" x14ac:dyDescent="0.15">
      <c r="A384" s="1" t="s">
        <v>1733</v>
      </c>
      <c r="B384" s="1" t="s">
        <v>901</v>
      </c>
      <c r="C384" s="5" t="s">
        <v>74</v>
      </c>
      <c r="D384" s="2">
        <v>34.669030999999997</v>
      </c>
      <c r="E384" s="2">
        <v>135.81127499999999</v>
      </c>
      <c r="F384" s="3" t="s">
        <v>1673</v>
      </c>
      <c r="G384" s="3" t="s">
        <v>873</v>
      </c>
      <c r="H384" s="1" t="s">
        <v>873</v>
      </c>
      <c r="I384" s="1" t="s">
        <v>494</v>
      </c>
      <c r="J384" s="1" t="s">
        <v>494</v>
      </c>
      <c r="K384" s="1" t="s">
        <v>497</v>
      </c>
      <c r="L384" s="1" t="s">
        <v>497</v>
      </c>
      <c r="M384" s="1" t="s">
        <v>497</v>
      </c>
      <c r="N384" s="1" t="s">
        <v>873</v>
      </c>
      <c r="O384" s="22" t="s">
        <v>929</v>
      </c>
    </row>
    <row r="385" spans="1:15" ht="12" customHeight="1" x14ac:dyDescent="0.15">
      <c r="A385" s="1" t="s">
        <v>1733</v>
      </c>
      <c r="B385" s="31" t="s">
        <v>902</v>
      </c>
      <c r="C385" s="5" t="s">
        <v>116</v>
      </c>
      <c r="D385" s="2">
        <v>34.699182</v>
      </c>
      <c r="E385" s="2">
        <v>135.77349699999999</v>
      </c>
      <c r="F385" s="3" t="s">
        <v>1656</v>
      </c>
      <c r="G385" s="3" t="s">
        <v>873</v>
      </c>
      <c r="H385" s="1" t="s">
        <v>873</v>
      </c>
      <c r="I385" s="1" t="s">
        <v>494</v>
      </c>
      <c r="J385" s="1" t="s">
        <v>494</v>
      </c>
      <c r="K385" s="1" t="s">
        <v>497</v>
      </c>
      <c r="L385" s="1" t="s">
        <v>497</v>
      </c>
      <c r="M385" s="1" t="s">
        <v>497</v>
      </c>
      <c r="N385" s="1" t="s">
        <v>873</v>
      </c>
      <c r="O385" s="22" t="s">
        <v>929</v>
      </c>
    </row>
    <row r="386" spans="1:15" ht="12" customHeight="1" x14ac:dyDescent="0.15">
      <c r="A386" s="1" t="s">
        <v>1733</v>
      </c>
      <c r="B386" s="1" t="s">
        <v>903</v>
      </c>
      <c r="C386" s="5" t="s">
        <v>82</v>
      </c>
      <c r="D386" s="2">
        <v>34.656275999999998</v>
      </c>
      <c r="E386" s="2">
        <v>135.822416</v>
      </c>
      <c r="F386" s="3" t="s">
        <v>1674</v>
      </c>
      <c r="G386" s="3" t="s">
        <v>873</v>
      </c>
      <c r="H386" s="1" t="s">
        <v>873</v>
      </c>
      <c r="I386" s="1" t="s">
        <v>494</v>
      </c>
      <c r="J386" s="1" t="s">
        <v>494</v>
      </c>
      <c r="K386" s="1" t="s">
        <v>497</v>
      </c>
      <c r="L386" s="1" t="s">
        <v>497</v>
      </c>
      <c r="M386" s="1" t="s">
        <v>497</v>
      </c>
      <c r="N386" s="1" t="s">
        <v>873</v>
      </c>
      <c r="O386" s="22" t="s">
        <v>929</v>
      </c>
    </row>
    <row r="387" spans="1:15" ht="12" customHeight="1" x14ac:dyDescent="0.15">
      <c r="A387" s="1" t="s">
        <v>1733</v>
      </c>
      <c r="B387" s="1" t="s">
        <v>904</v>
      </c>
      <c r="C387" s="5" t="s">
        <v>108</v>
      </c>
      <c r="D387" s="2">
        <v>34.700330000000001</v>
      </c>
      <c r="E387" s="2">
        <v>135.742919</v>
      </c>
      <c r="F387" s="3" t="s">
        <v>1675</v>
      </c>
      <c r="G387" s="3" t="s">
        <v>873</v>
      </c>
      <c r="H387" s="1" t="s">
        <v>873</v>
      </c>
      <c r="I387" s="1" t="s">
        <v>494</v>
      </c>
      <c r="J387" s="1" t="s">
        <v>494</v>
      </c>
      <c r="K387" s="1" t="s">
        <v>497</v>
      </c>
      <c r="L387" s="1" t="s">
        <v>497</v>
      </c>
      <c r="M387" s="1" t="s">
        <v>497</v>
      </c>
      <c r="N387" s="1" t="s">
        <v>873</v>
      </c>
      <c r="O387" s="22" t="s">
        <v>929</v>
      </c>
    </row>
    <row r="388" spans="1:15" ht="12" customHeight="1" x14ac:dyDescent="0.15">
      <c r="A388" s="1" t="s">
        <v>1733</v>
      </c>
      <c r="B388" s="1" t="s">
        <v>905</v>
      </c>
      <c r="C388" s="5" t="s">
        <v>126</v>
      </c>
      <c r="D388" s="2">
        <v>34.720039</v>
      </c>
      <c r="E388" s="2">
        <v>135.778312</v>
      </c>
      <c r="F388" s="3" t="s">
        <v>1684</v>
      </c>
      <c r="G388" s="3" t="s">
        <v>873</v>
      </c>
      <c r="H388" s="1" t="s">
        <v>873</v>
      </c>
      <c r="I388" s="1" t="s">
        <v>494</v>
      </c>
      <c r="J388" s="1" t="s">
        <v>494</v>
      </c>
      <c r="K388" s="1" t="s">
        <v>497</v>
      </c>
      <c r="L388" s="1" t="s">
        <v>497</v>
      </c>
      <c r="M388" s="1" t="s">
        <v>497</v>
      </c>
      <c r="N388" s="1" t="s">
        <v>873</v>
      </c>
      <c r="O388" s="22" t="s">
        <v>929</v>
      </c>
    </row>
    <row r="389" spans="1:15" ht="12" customHeight="1" x14ac:dyDescent="0.15">
      <c r="A389" s="1" t="s">
        <v>1733</v>
      </c>
      <c r="B389" s="1" t="s">
        <v>906</v>
      </c>
      <c r="C389" s="5" t="s">
        <v>122</v>
      </c>
      <c r="D389" s="2">
        <v>34.674222</v>
      </c>
      <c r="E389" s="2">
        <v>135.80567500000001</v>
      </c>
      <c r="F389" s="3" t="s">
        <v>1676</v>
      </c>
      <c r="G389" s="3" t="s">
        <v>873</v>
      </c>
      <c r="H389" s="1" t="s">
        <v>873</v>
      </c>
      <c r="I389" s="1" t="s">
        <v>494</v>
      </c>
      <c r="J389" s="1" t="s">
        <v>494</v>
      </c>
      <c r="K389" s="1" t="s">
        <v>497</v>
      </c>
      <c r="L389" s="1" t="s">
        <v>497</v>
      </c>
      <c r="M389" s="1" t="s">
        <v>497</v>
      </c>
      <c r="N389" s="1" t="s">
        <v>873</v>
      </c>
      <c r="O389" s="22" t="s">
        <v>929</v>
      </c>
    </row>
    <row r="390" spans="1:15" ht="12" customHeight="1" x14ac:dyDescent="0.15">
      <c r="A390" s="1" t="s">
        <v>1733</v>
      </c>
      <c r="B390" s="1" t="s">
        <v>907</v>
      </c>
      <c r="C390" s="5" t="s">
        <v>128</v>
      </c>
      <c r="D390" s="2">
        <v>34.716191000000002</v>
      </c>
      <c r="E390" s="2">
        <v>135.797991</v>
      </c>
      <c r="F390" s="3" t="s">
        <v>1657</v>
      </c>
      <c r="G390" s="3" t="s">
        <v>873</v>
      </c>
      <c r="H390" s="1" t="s">
        <v>873</v>
      </c>
      <c r="I390" s="1" t="s">
        <v>494</v>
      </c>
      <c r="J390" s="1" t="s">
        <v>494</v>
      </c>
      <c r="K390" s="1" t="s">
        <v>497</v>
      </c>
      <c r="L390" s="1" t="s">
        <v>497</v>
      </c>
      <c r="M390" s="1" t="s">
        <v>497</v>
      </c>
      <c r="N390" s="1" t="s">
        <v>873</v>
      </c>
      <c r="O390" s="22" t="s">
        <v>929</v>
      </c>
    </row>
    <row r="391" spans="1:15" ht="12" customHeight="1" x14ac:dyDescent="0.15">
      <c r="A391" s="1" t="s">
        <v>1733</v>
      </c>
      <c r="B391" s="1" t="s">
        <v>908</v>
      </c>
      <c r="C391" s="5" t="s">
        <v>124</v>
      </c>
      <c r="D391" s="2">
        <v>34.683249000000004</v>
      </c>
      <c r="E391" s="2">
        <v>135.741626</v>
      </c>
      <c r="F391" s="3" t="s">
        <v>1658</v>
      </c>
      <c r="G391" s="3" t="s">
        <v>873</v>
      </c>
      <c r="H391" s="1" t="s">
        <v>873</v>
      </c>
      <c r="I391" s="1" t="s">
        <v>494</v>
      </c>
      <c r="J391" s="1" t="s">
        <v>494</v>
      </c>
      <c r="K391" s="1" t="s">
        <v>497</v>
      </c>
      <c r="L391" s="1" t="s">
        <v>497</v>
      </c>
      <c r="M391" s="1" t="s">
        <v>497</v>
      </c>
      <c r="N391" s="1" t="s">
        <v>873</v>
      </c>
      <c r="O391" s="22" t="s">
        <v>929</v>
      </c>
    </row>
    <row r="392" spans="1:15" ht="12" customHeight="1" x14ac:dyDescent="0.15">
      <c r="A392" s="1" t="s">
        <v>1733</v>
      </c>
      <c r="B392" s="1" t="s">
        <v>909</v>
      </c>
      <c r="C392" s="5" t="s">
        <v>130</v>
      </c>
      <c r="D392" s="2">
        <v>34.664133999999997</v>
      </c>
      <c r="E392" s="2">
        <v>135.821552</v>
      </c>
      <c r="F392" s="3" t="s">
        <v>1685</v>
      </c>
      <c r="G392" s="3" t="s">
        <v>873</v>
      </c>
      <c r="H392" s="1" t="s">
        <v>873</v>
      </c>
      <c r="I392" s="1" t="s">
        <v>494</v>
      </c>
      <c r="J392" s="1" t="s">
        <v>494</v>
      </c>
      <c r="K392" s="1" t="s">
        <v>497</v>
      </c>
      <c r="L392" s="1" t="s">
        <v>497</v>
      </c>
      <c r="M392" s="1" t="s">
        <v>497</v>
      </c>
      <c r="N392" s="1" t="s">
        <v>873</v>
      </c>
      <c r="O392" s="22" t="s">
        <v>929</v>
      </c>
    </row>
    <row r="393" spans="1:15" ht="12" customHeight="1" x14ac:dyDescent="0.15">
      <c r="A393" s="1" t="s">
        <v>1733</v>
      </c>
      <c r="B393" s="1" t="s">
        <v>910</v>
      </c>
      <c r="C393" s="5" t="s">
        <v>98</v>
      </c>
      <c r="D393" s="2">
        <v>34.692807000000002</v>
      </c>
      <c r="E393" s="2">
        <v>135.75795400000001</v>
      </c>
      <c r="F393" s="3" t="s">
        <v>1677</v>
      </c>
      <c r="G393" s="3" t="s">
        <v>873</v>
      </c>
      <c r="H393" s="1" t="s">
        <v>873</v>
      </c>
      <c r="I393" s="1" t="s">
        <v>494</v>
      </c>
      <c r="J393" s="1" t="s">
        <v>494</v>
      </c>
      <c r="K393" s="1" t="s">
        <v>497</v>
      </c>
      <c r="L393" s="1" t="s">
        <v>497</v>
      </c>
      <c r="M393" s="1" t="s">
        <v>497</v>
      </c>
      <c r="N393" s="1" t="s">
        <v>873</v>
      </c>
      <c r="O393" s="22" t="s">
        <v>929</v>
      </c>
    </row>
    <row r="394" spans="1:15" ht="12" customHeight="1" x14ac:dyDescent="0.15">
      <c r="A394" s="1" t="s">
        <v>1733</v>
      </c>
      <c r="B394" s="1" t="s">
        <v>911</v>
      </c>
      <c r="C394" s="5" t="s">
        <v>134</v>
      </c>
      <c r="D394" s="2">
        <v>34.680739000000003</v>
      </c>
      <c r="E394" s="2">
        <v>135.77005600000001</v>
      </c>
      <c r="F394" s="3" t="s">
        <v>1678</v>
      </c>
      <c r="G394" s="3" t="s">
        <v>873</v>
      </c>
      <c r="H394" s="1" t="s">
        <v>873</v>
      </c>
      <c r="I394" s="1" t="s">
        <v>494</v>
      </c>
      <c r="J394" s="1" t="s">
        <v>494</v>
      </c>
      <c r="K394" s="1" t="s">
        <v>497</v>
      </c>
      <c r="L394" s="1" t="s">
        <v>497</v>
      </c>
      <c r="M394" s="1" t="s">
        <v>497</v>
      </c>
      <c r="N394" s="1" t="s">
        <v>873</v>
      </c>
      <c r="O394" s="22" t="s">
        <v>929</v>
      </c>
    </row>
    <row r="395" spans="1:15" ht="12" customHeight="1" x14ac:dyDescent="0.15">
      <c r="A395" s="1" t="s">
        <v>1733</v>
      </c>
      <c r="B395" s="1" t="s">
        <v>912</v>
      </c>
      <c r="C395" s="5" t="s">
        <v>120</v>
      </c>
      <c r="D395" s="2">
        <v>34.714053</v>
      </c>
      <c r="E395" s="2">
        <v>135.76393100000001</v>
      </c>
      <c r="F395" s="3" t="s">
        <v>1686</v>
      </c>
      <c r="G395" s="3" t="s">
        <v>873</v>
      </c>
      <c r="H395" s="1" t="s">
        <v>873</v>
      </c>
      <c r="I395" s="1" t="s">
        <v>494</v>
      </c>
      <c r="J395" s="1" t="s">
        <v>494</v>
      </c>
      <c r="K395" s="1" t="s">
        <v>497</v>
      </c>
      <c r="L395" s="1" t="s">
        <v>497</v>
      </c>
      <c r="M395" s="1" t="s">
        <v>497</v>
      </c>
      <c r="N395" s="1" t="s">
        <v>873</v>
      </c>
      <c r="O395" s="22" t="s">
        <v>929</v>
      </c>
    </row>
    <row r="396" spans="1:15" ht="12" customHeight="1" x14ac:dyDescent="0.15">
      <c r="A396" s="1" t="s">
        <v>1733</v>
      </c>
      <c r="B396" s="1" t="s">
        <v>913</v>
      </c>
      <c r="C396" s="5" t="s">
        <v>132</v>
      </c>
      <c r="D396" s="2">
        <v>34.708790999999998</v>
      </c>
      <c r="E396" s="2">
        <v>135.83739399999999</v>
      </c>
      <c r="F396" s="3" t="s">
        <v>1659</v>
      </c>
      <c r="G396" s="3" t="s">
        <v>873</v>
      </c>
      <c r="H396" s="1" t="s">
        <v>873</v>
      </c>
      <c r="I396" s="1" t="s">
        <v>494</v>
      </c>
      <c r="J396" s="1" t="s">
        <v>494</v>
      </c>
      <c r="K396" s="1" t="s">
        <v>497</v>
      </c>
      <c r="L396" s="1" t="s">
        <v>497</v>
      </c>
      <c r="M396" s="1" t="s">
        <v>497</v>
      </c>
      <c r="N396" s="1" t="s">
        <v>873</v>
      </c>
      <c r="O396" s="22" t="s">
        <v>929</v>
      </c>
    </row>
    <row r="397" spans="1:15" ht="12" customHeight="1" x14ac:dyDescent="0.15">
      <c r="A397" s="1" t="s">
        <v>1733</v>
      </c>
      <c r="B397" s="1" t="s">
        <v>914</v>
      </c>
      <c r="C397" s="5" t="s">
        <v>136</v>
      </c>
      <c r="D397" s="2">
        <v>34.710054999999997</v>
      </c>
      <c r="E397" s="2">
        <v>135.81659099999999</v>
      </c>
      <c r="F397" s="3" t="s">
        <v>1660</v>
      </c>
      <c r="G397" s="3" t="s">
        <v>873</v>
      </c>
      <c r="H397" s="1" t="s">
        <v>873</v>
      </c>
      <c r="I397" s="1" t="s">
        <v>494</v>
      </c>
      <c r="J397" s="1" t="s">
        <v>497</v>
      </c>
      <c r="K397" s="1" t="s">
        <v>497</v>
      </c>
      <c r="L397" s="1" t="s">
        <v>497</v>
      </c>
      <c r="M397" s="1" t="s">
        <v>497</v>
      </c>
      <c r="N397" s="1" t="s">
        <v>873</v>
      </c>
      <c r="O397" s="22" t="s">
        <v>929</v>
      </c>
    </row>
    <row r="398" spans="1:15" ht="12" customHeight="1" x14ac:dyDescent="0.15">
      <c r="A398" s="1" t="s">
        <v>1733</v>
      </c>
      <c r="B398" s="1" t="s">
        <v>915</v>
      </c>
      <c r="C398" s="5" t="s">
        <v>118</v>
      </c>
      <c r="D398" s="2">
        <v>34.675820000000002</v>
      </c>
      <c r="E398" s="2">
        <v>135.73246700000001</v>
      </c>
      <c r="F398" s="3" t="s">
        <v>1661</v>
      </c>
      <c r="G398" s="3" t="s">
        <v>873</v>
      </c>
      <c r="H398" s="1" t="s">
        <v>873</v>
      </c>
      <c r="I398" s="1" t="s">
        <v>494</v>
      </c>
      <c r="J398" s="1" t="s">
        <v>494</v>
      </c>
      <c r="K398" s="1" t="s">
        <v>497</v>
      </c>
      <c r="L398" s="1" t="s">
        <v>497</v>
      </c>
      <c r="M398" s="1" t="s">
        <v>497</v>
      </c>
      <c r="N398" s="1" t="s">
        <v>873</v>
      </c>
      <c r="O398" s="22" t="s">
        <v>929</v>
      </c>
    </row>
    <row r="399" spans="1:15" ht="12" customHeight="1" x14ac:dyDescent="0.15">
      <c r="A399" s="1" t="s">
        <v>1733</v>
      </c>
      <c r="B399" s="1" t="s">
        <v>916</v>
      </c>
      <c r="C399" s="5" t="s">
        <v>114</v>
      </c>
      <c r="D399" s="2">
        <v>34.708145999999999</v>
      </c>
      <c r="E399" s="2">
        <v>135.73713100000001</v>
      </c>
      <c r="F399" s="3" t="s">
        <v>1687</v>
      </c>
      <c r="G399" s="3" t="s">
        <v>873</v>
      </c>
      <c r="H399" s="1" t="s">
        <v>873</v>
      </c>
      <c r="I399" s="1" t="s">
        <v>494</v>
      </c>
      <c r="J399" s="1" t="s">
        <v>494</v>
      </c>
      <c r="K399" s="1" t="s">
        <v>497</v>
      </c>
      <c r="L399" s="1" t="s">
        <v>497</v>
      </c>
      <c r="M399" s="1" t="s">
        <v>497</v>
      </c>
      <c r="N399" s="1" t="s">
        <v>873</v>
      </c>
      <c r="O399" s="22" t="s">
        <v>929</v>
      </c>
    </row>
    <row r="400" spans="1:15" ht="12" customHeight="1" x14ac:dyDescent="0.15">
      <c r="A400" s="1" t="s">
        <v>1733</v>
      </c>
      <c r="B400" s="1" t="s">
        <v>917</v>
      </c>
      <c r="C400" s="5" t="s">
        <v>138</v>
      </c>
      <c r="D400" s="2">
        <v>34.688718000000001</v>
      </c>
      <c r="E400" s="2">
        <v>135.815574</v>
      </c>
      <c r="F400" s="3" t="s">
        <v>1662</v>
      </c>
      <c r="G400" s="3" t="s">
        <v>873</v>
      </c>
      <c r="H400" s="1" t="s">
        <v>873</v>
      </c>
      <c r="I400" s="1" t="s">
        <v>494</v>
      </c>
      <c r="J400" s="1" t="s">
        <v>494</v>
      </c>
      <c r="K400" s="1" t="s">
        <v>497</v>
      </c>
      <c r="L400" s="1" t="s">
        <v>497</v>
      </c>
      <c r="M400" s="1" t="s">
        <v>497</v>
      </c>
      <c r="N400" s="1" t="s">
        <v>873</v>
      </c>
      <c r="O400" s="22" t="s">
        <v>929</v>
      </c>
    </row>
    <row r="401" spans="1:15" ht="12" customHeight="1" x14ac:dyDescent="0.15">
      <c r="A401" s="1" t="s">
        <v>1733</v>
      </c>
      <c r="B401" s="1" t="s">
        <v>918</v>
      </c>
      <c r="C401" s="5" t="s">
        <v>60</v>
      </c>
      <c r="D401" s="2">
        <v>34.680484999999997</v>
      </c>
      <c r="E401" s="2">
        <v>135.82821000000001</v>
      </c>
      <c r="F401" s="3" t="s">
        <v>1663</v>
      </c>
      <c r="G401" s="3" t="s">
        <v>873</v>
      </c>
      <c r="H401" s="1" t="s">
        <v>873</v>
      </c>
      <c r="I401" s="1" t="s">
        <v>494</v>
      </c>
      <c r="J401" s="1" t="s">
        <v>497</v>
      </c>
      <c r="K401" s="1" t="s">
        <v>497</v>
      </c>
      <c r="L401" s="1" t="s">
        <v>497</v>
      </c>
      <c r="M401" s="1" t="s">
        <v>497</v>
      </c>
      <c r="N401" s="1" t="s">
        <v>873</v>
      </c>
      <c r="O401" s="22" t="s">
        <v>929</v>
      </c>
    </row>
    <row r="402" spans="1:15" ht="12" customHeight="1" x14ac:dyDescent="0.15">
      <c r="A402" s="1" t="s">
        <v>1733</v>
      </c>
      <c r="B402" s="1" t="s">
        <v>919</v>
      </c>
      <c r="C402" s="5" t="s">
        <v>140</v>
      </c>
      <c r="D402" s="2">
        <v>34.713974</v>
      </c>
      <c r="E402" s="2">
        <v>135.80594099999999</v>
      </c>
      <c r="F402" s="3" t="s">
        <v>1664</v>
      </c>
      <c r="G402" s="3" t="s">
        <v>873</v>
      </c>
      <c r="H402" s="1" t="s">
        <v>873</v>
      </c>
      <c r="I402" s="1" t="s">
        <v>494</v>
      </c>
      <c r="J402" s="1" t="s">
        <v>497</v>
      </c>
      <c r="K402" s="1" t="s">
        <v>497</v>
      </c>
      <c r="L402" s="1" t="s">
        <v>497</v>
      </c>
      <c r="M402" s="1" t="s">
        <v>497</v>
      </c>
      <c r="N402" s="1" t="s">
        <v>873</v>
      </c>
      <c r="O402" s="22" t="s">
        <v>929</v>
      </c>
    </row>
    <row r="403" spans="1:15" ht="12" customHeight="1" x14ac:dyDescent="0.15">
      <c r="A403" s="1" t="s">
        <v>1733</v>
      </c>
      <c r="B403" s="1" t="s">
        <v>920</v>
      </c>
      <c r="C403" s="5" t="s">
        <v>88</v>
      </c>
      <c r="D403" s="2">
        <v>34.674484</v>
      </c>
      <c r="E403" s="2">
        <v>135.74945500000001</v>
      </c>
      <c r="F403" s="3" t="s">
        <v>1665</v>
      </c>
      <c r="G403" s="3" t="s">
        <v>873</v>
      </c>
      <c r="H403" s="1" t="s">
        <v>873</v>
      </c>
      <c r="I403" s="1" t="s">
        <v>494</v>
      </c>
      <c r="J403" s="1" t="s">
        <v>494</v>
      </c>
      <c r="K403" s="1" t="s">
        <v>497</v>
      </c>
      <c r="L403" s="1" t="s">
        <v>497</v>
      </c>
      <c r="M403" s="1" t="s">
        <v>497</v>
      </c>
      <c r="N403" s="1" t="s">
        <v>873</v>
      </c>
      <c r="O403" s="22" t="s">
        <v>929</v>
      </c>
    </row>
    <row r="404" spans="1:15" ht="12" customHeight="1" x14ac:dyDescent="0.15">
      <c r="A404" s="1" t="s">
        <v>1733</v>
      </c>
      <c r="B404" s="1" t="s">
        <v>921</v>
      </c>
      <c r="C404" s="5" t="s">
        <v>112</v>
      </c>
      <c r="D404" s="2">
        <v>34.720649000000002</v>
      </c>
      <c r="E404" s="2">
        <v>135.75603100000001</v>
      </c>
      <c r="F404" s="3" t="s">
        <v>1666</v>
      </c>
      <c r="G404" s="3" t="s">
        <v>873</v>
      </c>
      <c r="H404" s="1" t="s">
        <v>873</v>
      </c>
      <c r="I404" s="1" t="s">
        <v>494</v>
      </c>
      <c r="J404" s="1" t="s">
        <v>494</v>
      </c>
      <c r="K404" s="1" t="s">
        <v>497</v>
      </c>
      <c r="L404" s="1" t="s">
        <v>497</v>
      </c>
      <c r="M404" s="1" t="s">
        <v>497</v>
      </c>
      <c r="N404" s="1" t="s">
        <v>873</v>
      </c>
      <c r="O404" s="22" t="s">
        <v>929</v>
      </c>
    </row>
    <row r="405" spans="1:15" ht="12" customHeight="1" x14ac:dyDescent="0.15">
      <c r="A405" s="1" t="s">
        <v>1733</v>
      </c>
      <c r="B405" s="1" t="s">
        <v>922</v>
      </c>
      <c r="C405" s="5" t="s">
        <v>1734</v>
      </c>
      <c r="D405" s="2">
        <v>34.644722999999999</v>
      </c>
      <c r="E405" s="2">
        <v>135.82906600000001</v>
      </c>
      <c r="F405" s="3" t="s">
        <v>1667</v>
      </c>
      <c r="G405" s="3" t="s">
        <v>873</v>
      </c>
      <c r="H405" s="1" t="s">
        <v>873</v>
      </c>
      <c r="I405" s="1" t="s">
        <v>494</v>
      </c>
      <c r="J405" s="1" t="s">
        <v>494</v>
      </c>
      <c r="K405" s="1" t="s">
        <v>497</v>
      </c>
      <c r="L405" s="1" t="s">
        <v>497</v>
      </c>
      <c r="M405" s="1" t="s">
        <v>497</v>
      </c>
      <c r="N405" s="1" t="s">
        <v>873</v>
      </c>
      <c r="O405" s="22" t="s">
        <v>929</v>
      </c>
    </row>
    <row r="406" spans="1:15" ht="12" customHeight="1" x14ac:dyDescent="0.15">
      <c r="A406" s="1" t="s">
        <v>1733</v>
      </c>
      <c r="B406" s="1" t="s">
        <v>923</v>
      </c>
      <c r="C406" s="5" t="s">
        <v>144</v>
      </c>
      <c r="D406" s="2">
        <v>34.604903999999998</v>
      </c>
      <c r="E406" s="2">
        <v>135.958867</v>
      </c>
      <c r="F406" s="3" t="s">
        <v>1679</v>
      </c>
      <c r="G406" s="3" t="s">
        <v>873</v>
      </c>
      <c r="H406" s="1" t="s">
        <v>873</v>
      </c>
      <c r="I406" s="1" t="s">
        <v>494</v>
      </c>
      <c r="J406" s="1" t="s">
        <v>494</v>
      </c>
      <c r="K406" s="1" t="s">
        <v>497</v>
      </c>
      <c r="L406" s="1" t="s">
        <v>497</v>
      </c>
      <c r="M406" s="1" t="s">
        <v>497</v>
      </c>
      <c r="N406" s="1" t="s">
        <v>873</v>
      </c>
      <c r="O406" s="22" t="s">
        <v>929</v>
      </c>
    </row>
    <row r="407" spans="1:15" ht="12" customHeight="1" x14ac:dyDescent="0.15">
      <c r="A407" s="1" t="s">
        <v>1733</v>
      </c>
      <c r="B407" s="1" t="s">
        <v>924</v>
      </c>
      <c r="C407" s="5" t="s">
        <v>142</v>
      </c>
      <c r="D407" s="2">
        <v>34.710037</v>
      </c>
      <c r="E407" s="2">
        <v>136.04339100000001</v>
      </c>
      <c r="F407" s="3" t="s">
        <v>1688</v>
      </c>
      <c r="G407" s="3" t="s">
        <v>873</v>
      </c>
      <c r="H407" s="1" t="s">
        <v>873</v>
      </c>
      <c r="I407" s="1" t="s">
        <v>494</v>
      </c>
      <c r="J407" s="1" t="s">
        <v>494</v>
      </c>
      <c r="K407" s="1" t="s">
        <v>497</v>
      </c>
      <c r="L407" s="1" t="s">
        <v>497</v>
      </c>
      <c r="M407" s="1" t="s">
        <v>497</v>
      </c>
      <c r="N407" s="1" t="s">
        <v>873</v>
      </c>
      <c r="O407" s="22" t="s">
        <v>929</v>
      </c>
    </row>
    <row r="408" spans="1:15" ht="12" customHeight="1" x14ac:dyDescent="0.15">
      <c r="A408" s="1" t="s">
        <v>1733</v>
      </c>
      <c r="B408" s="1" t="s">
        <v>925</v>
      </c>
      <c r="C408" s="5" t="s">
        <v>94</v>
      </c>
      <c r="D408" s="2">
        <v>34.737976000000003</v>
      </c>
      <c r="E408" s="2">
        <v>135.95097999999999</v>
      </c>
      <c r="F408" s="3" t="s">
        <v>1689</v>
      </c>
      <c r="G408" s="3" t="s">
        <v>873</v>
      </c>
      <c r="H408" s="1" t="s">
        <v>873</v>
      </c>
      <c r="I408" s="1" t="s">
        <v>494</v>
      </c>
      <c r="J408" s="1" t="s">
        <v>497</v>
      </c>
      <c r="K408" s="1" t="s">
        <v>497</v>
      </c>
      <c r="L408" s="1" t="s">
        <v>497</v>
      </c>
      <c r="M408" s="1" t="s">
        <v>497</v>
      </c>
      <c r="N408" s="1" t="s">
        <v>873</v>
      </c>
      <c r="O408" s="22" t="s">
        <v>929</v>
      </c>
    </row>
    <row r="409" spans="1:15" ht="12" customHeight="1" x14ac:dyDescent="0.15">
      <c r="A409" s="1" t="s">
        <v>1733</v>
      </c>
      <c r="B409" s="1" t="s">
        <v>926</v>
      </c>
      <c r="C409" s="5" t="s">
        <v>92</v>
      </c>
      <c r="D409" s="2">
        <v>34.659395000000004</v>
      </c>
      <c r="E409" s="2">
        <v>135.91132899999999</v>
      </c>
      <c r="F409" s="3" t="s">
        <v>1680</v>
      </c>
      <c r="G409" s="3" t="s">
        <v>873</v>
      </c>
      <c r="H409" s="1" t="s">
        <v>873</v>
      </c>
      <c r="I409" s="1" t="s">
        <v>494</v>
      </c>
      <c r="J409" s="1" t="s">
        <v>497</v>
      </c>
      <c r="K409" s="1" t="s">
        <v>497</v>
      </c>
      <c r="L409" s="1" t="s">
        <v>497</v>
      </c>
      <c r="M409" s="1" t="s">
        <v>497</v>
      </c>
      <c r="N409" s="1" t="s">
        <v>873</v>
      </c>
      <c r="O409" s="22" t="s">
        <v>929</v>
      </c>
    </row>
    <row r="410" spans="1:15" ht="12" customHeight="1" x14ac:dyDescent="0.15">
      <c r="A410" s="1" t="s">
        <v>1733</v>
      </c>
      <c r="B410" s="1" t="s">
        <v>927</v>
      </c>
      <c r="C410" s="5" t="s">
        <v>96</v>
      </c>
      <c r="D410" s="2">
        <v>34.717387000000002</v>
      </c>
      <c r="E410" s="2">
        <v>135.911858</v>
      </c>
      <c r="F410" s="3" t="s">
        <v>1690</v>
      </c>
      <c r="G410" s="3" t="s">
        <v>873</v>
      </c>
      <c r="H410" s="1" t="s">
        <v>873</v>
      </c>
      <c r="I410" s="1" t="s">
        <v>494</v>
      </c>
      <c r="J410" s="1" t="s">
        <v>497</v>
      </c>
      <c r="K410" s="1" t="s">
        <v>497</v>
      </c>
      <c r="L410" s="1" t="s">
        <v>497</v>
      </c>
      <c r="M410" s="1" t="s">
        <v>497</v>
      </c>
      <c r="N410" s="1" t="s">
        <v>873</v>
      </c>
      <c r="O410" s="22" t="s">
        <v>929</v>
      </c>
    </row>
    <row r="411" spans="1:15" ht="12" customHeight="1" x14ac:dyDescent="0.15">
      <c r="A411" s="1" t="s">
        <v>752</v>
      </c>
      <c r="B411" s="1" t="s">
        <v>751</v>
      </c>
      <c r="C411" s="1" t="s">
        <v>753</v>
      </c>
      <c r="D411" s="2">
        <v>34.692459999999997</v>
      </c>
      <c r="E411" s="2">
        <v>135.81091499999999</v>
      </c>
      <c r="F411" s="3" t="s">
        <v>754</v>
      </c>
      <c r="G411" s="3" t="s">
        <v>755</v>
      </c>
      <c r="H411" s="1">
        <v>0</v>
      </c>
      <c r="I411" s="1" t="s">
        <v>494</v>
      </c>
      <c r="J411" s="1" t="s">
        <v>494</v>
      </c>
      <c r="K411" s="1" t="s">
        <v>497</v>
      </c>
      <c r="L411" s="1" t="s">
        <v>494</v>
      </c>
      <c r="M411" s="1" t="s">
        <v>494</v>
      </c>
      <c r="N411" s="1" t="s">
        <v>756</v>
      </c>
      <c r="O411" s="1" t="s">
        <v>873</v>
      </c>
    </row>
    <row r="412" spans="1:15" ht="12" customHeight="1" x14ac:dyDescent="0.15">
      <c r="A412" s="1" t="s">
        <v>520</v>
      </c>
      <c r="B412" s="1" t="s">
        <v>529</v>
      </c>
      <c r="C412" s="1" t="s">
        <v>255</v>
      </c>
      <c r="D412" s="2">
        <v>34.669418999999998</v>
      </c>
      <c r="E412" s="2">
        <v>135.80151900000001</v>
      </c>
      <c r="F412" s="3" t="s">
        <v>1389</v>
      </c>
      <c r="G412" s="3" t="s">
        <v>1389</v>
      </c>
      <c r="H412" s="1">
        <v>50</v>
      </c>
      <c r="I412" s="1" t="s">
        <v>494</v>
      </c>
      <c r="J412" s="1" t="s">
        <v>497</v>
      </c>
      <c r="K412" s="1" t="s">
        <v>494</v>
      </c>
      <c r="L412" s="1" t="s">
        <v>494</v>
      </c>
      <c r="M412" s="1" t="s">
        <v>494</v>
      </c>
      <c r="N412" s="1" t="s">
        <v>1636</v>
      </c>
      <c r="O412" s="1" t="s">
        <v>651</v>
      </c>
    </row>
    <row r="413" spans="1:15" ht="12" customHeight="1" x14ac:dyDescent="0.15">
      <c r="A413" s="1" t="s">
        <v>520</v>
      </c>
      <c r="B413" s="1" t="s">
        <v>869</v>
      </c>
      <c r="C413" s="1" t="s">
        <v>432</v>
      </c>
      <c r="D413" s="2">
        <v>34.669716000000001</v>
      </c>
      <c r="E413" s="2">
        <v>135.801039</v>
      </c>
      <c r="F413" s="3" t="s">
        <v>1390</v>
      </c>
      <c r="G413" s="3" t="s">
        <v>1391</v>
      </c>
      <c r="H413" s="1">
        <v>0</v>
      </c>
      <c r="I413" s="1" t="s">
        <v>494</v>
      </c>
      <c r="J413" s="1" t="s">
        <v>497</v>
      </c>
      <c r="K413" s="1" t="s">
        <v>497</v>
      </c>
      <c r="L413" s="1" t="s">
        <v>494</v>
      </c>
      <c r="M413" s="1" t="s">
        <v>497</v>
      </c>
      <c r="N413" s="1" t="s">
        <v>1589</v>
      </c>
      <c r="O413" s="1" t="s">
        <v>683</v>
      </c>
    </row>
    <row r="414" spans="1:15" ht="12" customHeight="1" x14ac:dyDescent="0.15">
      <c r="A414" s="1" t="s">
        <v>520</v>
      </c>
      <c r="B414" s="1" t="s">
        <v>431</v>
      </c>
      <c r="C414" s="1" t="s">
        <v>433</v>
      </c>
      <c r="D414" s="2">
        <v>34.693708000000001</v>
      </c>
      <c r="E414" s="2">
        <v>135.78612799999999</v>
      </c>
      <c r="F414" s="3" t="s">
        <v>1392</v>
      </c>
      <c r="G414" s="3" t="s">
        <v>873</v>
      </c>
      <c r="H414" s="1">
        <v>1</v>
      </c>
      <c r="I414" s="1" t="s">
        <v>494</v>
      </c>
      <c r="J414" s="1" t="s">
        <v>497</v>
      </c>
      <c r="K414" s="1" t="s">
        <v>497</v>
      </c>
      <c r="L414" s="1" t="s">
        <v>494</v>
      </c>
      <c r="M414" s="1" t="s">
        <v>497</v>
      </c>
      <c r="N414" s="1" t="s">
        <v>1589</v>
      </c>
      <c r="O414" s="1" t="s">
        <v>683</v>
      </c>
    </row>
    <row r="415" spans="1:15" ht="12" customHeight="1" x14ac:dyDescent="0.15">
      <c r="A415" s="1" t="s">
        <v>520</v>
      </c>
      <c r="B415" s="1" t="s">
        <v>660</v>
      </c>
      <c r="C415" s="1" t="s">
        <v>434</v>
      </c>
      <c r="D415" s="2">
        <v>34.675128999999998</v>
      </c>
      <c r="E415" s="2">
        <v>135.82116500000001</v>
      </c>
      <c r="F415" s="3" t="s">
        <v>1393</v>
      </c>
      <c r="G415" s="3" t="s">
        <v>1394</v>
      </c>
      <c r="H415" s="1">
        <v>2</v>
      </c>
      <c r="I415" s="1" t="s">
        <v>494</v>
      </c>
      <c r="J415" s="1" t="s">
        <v>497</v>
      </c>
      <c r="K415" s="1" t="s">
        <v>497</v>
      </c>
      <c r="L415" s="1" t="s">
        <v>494</v>
      </c>
      <c r="M415" s="1" t="s">
        <v>497</v>
      </c>
      <c r="N415" s="1" t="s">
        <v>1589</v>
      </c>
      <c r="O415" s="1" t="s">
        <v>683</v>
      </c>
    </row>
    <row r="416" spans="1:15" ht="12" customHeight="1" x14ac:dyDescent="0.15">
      <c r="A416" s="1" t="s">
        <v>520</v>
      </c>
      <c r="B416" s="1" t="s">
        <v>435</v>
      </c>
      <c r="C416" s="1" t="s">
        <v>450</v>
      </c>
      <c r="D416" s="2">
        <v>34.693496000000003</v>
      </c>
      <c r="E416" s="2">
        <v>135.82344499999999</v>
      </c>
      <c r="F416" s="3" t="s">
        <v>1395</v>
      </c>
      <c r="G416" s="3" t="s">
        <v>873</v>
      </c>
      <c r="H416" s="1">
        <v>2</v>
      </c>
      <c r="I416" s="1" t="s">
        <v>494</v>
      </c>
      <c r="J416" s="1" t="s">
        <v>497</v>
      </c>
      <c r="K416" s="1" t="s">
        <v>497</v>
      </c>
      <c r="L416" s="1" t="s">
        <v>494</v>
      </c>
      <c r="M416" s="1" t="s">
        <v>497</v>
      </c>
      <c r="N416" s="1" t="s">
        <v>1589</v>
      </c>
      <c r="O416" s="1" t="s">
        <v>683</v>
      </c>
    </row>
    <row r="417" spans="1:15" ht="12" customHeight="1" x14ac:dyDescent="0.15">
      <c r="A417" s="1" t="s">
        <v>520</v>
      </c>
      <c r="B417" s="1" t="s">
        <v>436</v>
      </c>
      <c r="C417" s="1" t="s">
        <v>449</v>
      </c>
      <c r="D417" s="2">
        <v>34.648414000000002</v>
      </c>
      <c r="E417" s="2">
        <v>135.83251200000001</v>
      </c>
      <c r="F417" s="3" t="s">
        <v>1396</v>
      </c>
      <c r="G417" s="3" t="s">
        <v>873</v>
      </c>
      <c r="H417" s="1">
        <v>2</v>
      </c>
      <c r="I417" s="1" t="s">
        <v>494</v>
      </c>
      <c r="J417" s="1" t="s">
        <v>497</v>
      </c>
      <c r="K417" s="1" t="s">
        <v>497</v>
      </c>
      <c r="L417" s="1" t="s">
        <v>494</v>
      </c>
      <c r="M417" s="1" t="s">
        <v>497</v>
      </c>
      <c r="N417" s="1" t="s">
        <v>1589</v>
      </c>
      <c r="O417" s="1" t="s">
        <v>683</v>
      </c>
    </row>
    <row r="418" spans="1:15" ht="12" customHeight="1" x14ac:dyDescent="0.15">
      <c r="A418" s="1" t="s">
        <v>520</v>
      </c>
      <c r="B418" s="1" t="s">
        <v>437</v>
      </c>
      <c r="C418" s="1" t="s">
        <v>448</v>
      </c>
      <c r="D418" s="2">
        <v>34.705188</v>
      </c>
      <c r="E418" s="2">
        <v>135.74992499999999</v>
      </c>
      <c r="F418" s="3" t="s">
        <v>1397</v>
      </c>
      <c r="G418" s="3" t="s">
        <v>1398</v>
      </c>
      <c r="H418" s="1">
        <v>4</v>
      </c>
      <c r="I418" s="1" t="s">
        <v>494</v>
      </c>
      <c r="J418" s="1" t="s">
        <v>497</v>
      </c>
      <c r="K418" s="1" t="s">
        <v>497</v>
      </c>
      <c r="L418" s="1" t="s">
        <v>494</v>
      </c>
      <c r="M418" s="1" t="s">
        <v>497</v>
      </c>
      <c r="N418" s="1" t="s">
        <v>1589</v>
      </c>
      <c r="O418" s="1" t="s">
        <v>683</v>
      </c>
    </row>
    <row r="419" spans="1:15" ht="12" customHeight="1" x14ac:dyDescent="0.15">
      <c r="A419" s="1" t="s">
        <v>520</v>
      </c>
      <c r="B419" s="1" t="s">
        <v>438</v>
      </c>
      <c r="C419" s="1" t="s">
        <v>447</v>
      </c>
      <c r="D419" s="2">
        <v>34.683844999999998</v>
      </c>
      <c r="E419" s="2">
        <v>135.737381</v>
      </c>
      <c r="F419" s="3" t="s">
        <v>1399</v>
      </c>
      <c r="G419" s="3" t="s">
        <v>873</v>
      </c>
      <c r="H419" s="1">
        <v>2</v>
      </c>
      <c r="I419" s="1" t="s">
        <v>494</v>
      </c>
      <c r="J419" s="1" t="s">
        <v>497</v>
      </c>
      <c r="K419" s="1" t="s">
        <v>497</v>
      </c>
      <c r="L419" s="1" t="s">
        <v>494</v>
      </c>
      <c r="M419" s="1" t="s">
        <v>497</v>
      </c>
      <c r="N419" s="1" t="s">
        <v>1589</v>
      </c>
      <c r="O419" s="1" t="s">
        <v>683</v>
      </c>
    </row>
    <row r="420" spans="1:15" ht="12" customHeight="1" x14ac:dyDescent="0.15">
      <c r="A420" s="1" t="s">
        <v>520</v>
      </c>
      <c r="B420" s="1" t="s">
        <v>439</v>
      </c>
      <c r="C420" s="1" t="s">
        <v>446</v>
      </c>
      <c r="D420" s="2">
        <v>34.715111999999998</v>
      </c>
      <c r="E420" s="2">
        <v>135.79143099999999</v>
      </c>
      <c r="F420" s="3" t="s">
        <v>1400</v>
      </c>
      <c r="G420" s="3" t="s">
        <v>1401</v>
      </c>
      <c r="H420" s="1">
        <v>4</v>
      </c>
      <c r="I420" s="1" t="s">
        <v>494</v>
      </c>
      <c r="J420" s="1" t="s">
        <v>497</v>
      </c>
      <c r="K420" s="1" t="s">
        <v>497</v>
      </c>
      <c r="L420" s="1" t="s">
        <v>494</v>
      </c>
      <c r="M420" s="1" t="s">
        <v>497</v>
      </c>
      <c r="N420" s="1" t="s">
        <v>1589</v>
      </c>
      <c r="O420" s="1" t="s">
        <v>683</v>
      </c>
    </row>
    <row r="421" spans="1:15" ht="12" customHeight="1" x14ac:dyDescent="0.15">
      <c r="A421" s="1" t="s">
        <v>520</v>
      </c>
      <c r="B421" s="1" t="s">
        <v>440</v>
      </c>
      <c r="C421" s="1" t="s">
        <v>445</v>
      </c>
      <c r="D421" s="2">
        <v>34.611953999999997</v>
      </c>
      <c r="E421" s="2">
        <v>135.95890199999999</v>
      </c>
      <c r="F421" s="3" t="s">
        <v>1402</v>
      </c>
      <c r="G421" s="3" t="s">
        <v>1403</v>
      </c>
      <c r="H421" s="1">
        <v>2</v>
      </c>
      <c r="I421" s="1" t="s">
        <v>494</v>
      </c>
      <c r="J421" s="1" t="s">
        <v>497</v>
      </c>
      <c r="K421" s="1" t="s">
        <v>497</v>
      </c>
      <c r="L421" s="1" t="s">
        <v>494</v>
      </c>
      <c r="M421" s="1" t="s">
        <v>497</v>
      </c>
      <c r="N421" s="1" t="s">
        <v>1589</v>
      </c>
      <c r="O421" s="1" t="s">
        <v>683</v>
      </c>
    </row>
    <row r="422" spans="1:15" ht="12" customHeight="1" x14ac:dyDescent="0.15">
      <c r="A422" s="1" t="s">
        <v>520</v>
      </c>
      <c r="B422" s="1" t="s">
        <v>441</v>
      </c>
      <c r="C422" s="1" t="s">
        <v>444</v>
      </c>
      <c r="D422" s="2">
        <v>34.709412999999998</v>
      </c>
      <c r="E422" s="2">
        <v>135.93364800000001</v>
      </c>
      <c r="F422" s="3" t="s">
        <v>1404</v>
      </c>
      <c r="G422" s="3" t="s">
        <v>873</v>
      </c>
      <c r="H422" s="1">
        <v>2</v>
      </c>
      <c r="I422" s="1" t="s">
        <v>494</v>
      </c>
      <c r="J422" s="1" t="s">
        <v>497</v>
      </c>
      <c r="K422" s="1" t="s">
        <v>497</v>
      </c>
      <c r="L422" s="1" t="s">
        <v>494</v>
      </c>
      <c r="M422" s="1" t="s">
        <v>497</v>
      </c>
      <c r="N422" s="1" t="s">
        <v>1589</v>
      </c>
      <c r="O422" s="1" t="s">
        <v>683</v>
      </c>
    </row>
    <row r="423" spans="1:15" ht="12" customHeight="1" x14ac:dyDescent="0.15">
      <c r="A423" s="1" t="s">
        <v>520</v>
      </c>
      <c r="B423" s="1" t="s">
        <v>442</v>
      </c>
      <c r="C423" s="1" t="s">
        <v>443</v>
      </c>
      <c r="D423" s="2">
        <v>34.710752999999997</v>
      </c>
      <c r="E423" s="2">
        <v>136.045649</v>
      </c>
      <c r="F423" s="3" t="s">
        <v>1405</v>
      </c>
      <c r="G423" s="3" t="s">
        <v>873</v>
      </c>
      <c r="H423" s="1">
        <v>2</v>
      </c>
      <c r="I423" s="1" t="s">
        <v>494</v>
      </c>
      <c r="J423" s="1" t="s">
        <v>497</v>
      </c>
      <c r="K423" s="1" t="s">
        <v>497</v>
      </c>
      <c r="L423" s="1" t="s">
        <v>494</v>
      </c>
      <c r="M423" s="1" t="s">
        <v>497</v>
      </c>
      <c r="N423" s="1" t="s">
        <v>1589</v>
      </c>
      <c r="O423" s="1" t="s">
        <v>683</v>
      </c>
    </row>
  </sheetData>
  <sheetProtection formatColumns="0" formatRows="0"/>
  <phoneticPr fontId="1"/>
  <dataValidations count="3">
    <dataValidation type="list" showInputMessage="1" showErrorMessage="1" error="○か―のいずれかを選択してください。" sqref="M368:M1048576 J239 I368:K1048576 L368:L423 I240:M367 L239:M239 I2:M238">
      <formula1>"○,―"</formula1>
    </dataValidation>
    <dataValidation imeMode="disabled" allowBlank="1" showInputMessage="1" showErrorMessage="1" error="半角英数字で入力してください。" sqref="O2:O3 O5:O15 O17:O18 O29 O35 O160:O211 O217 O219:O220 O224:O226 O243:O306 O21:O22 O366:O411 N240:N1048576 D240:G1048576 D2:G238 N2:N238"/>
    <dataValidation type="whole" imeMode="disabled" operator="greaterThanOrEqual" allowBlank="1" showInputMessage="1" showErrorMessage="1" sqref="L424:L1048576">
      <formula1>0</formula1>
    </dataValidation>
  </dataValidations>
  <hyperlinks>
    <hyperlink ref="N239" r:id="rId1" display="http://machinara.jp/kiratto/"/>
  </hyperlinks>
  <pageMargins left="0.70866141732283472" right="0.70866141732283472" top="0.74803149606299213" bottom="0.74803149606299213" header="0.31496062992125984" footer="0.31496062992125984"/>
  <pageSetup paperSize="8" scale="7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照会</vt:lpstr>
      <vt:lpstr>照会!Print_Area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奈良市関連施設一覧</dc:title>
  <dc:creator>奈良市情報政策課</dc:creator>
  <cp:keywords>施設</cp:keywords>
  <cp:lastModifiedBy>奈良市役所</cp:lastModifiedBy>
  <cp:lastPrinted>2016-11-18T05:34:15Z</cp:lastPrinted>
  <dcterms:created xsi:type="dcterms:W3CDTF">2016-08-30T01:07:31Z</dcterms:created>
  <dcterms:modified xsi:type="dcterms:W3CDTF">2017-05-26T05:27:45Z</dcterms:modified>
</cp:coreProperties>
</file>